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2-第二批创业培训公示 -隐藏 (2)" sheetId="2" r:id="rId1"/>
  </sheets>
  <externalReferences>
    <externalReference r:id="rId2"/>
    <externalReference r:id="rId3"/>
    <externalReference r:id="rId4"/>
  </externalReferences>
  <definedNames>
    <definedName name="所属民族">[1]Sheet2!$O$2:$O$57</definedName>
    <definedName name="学员类型">[2]Sheet2!$Q$2:$Q$14</definedName>
    <definedName name="所属民族" localSheetId="0">[3]Sheet2!$O$2:$O$57</definedName>
    <definedName name="_xlnm.Print_Titles" localSheetId="0">'附件2-第二批创业培训公示 -隐藏 (2)'!$A$2:$IV$2</definedName>
  </definedNames>
  <calcPr calcId="144525"/>
</workbook>
</file>

<file path=xl/sharedStrings.xml><?xml version="1.0" encoding="utf-8"?>
<sst xmlns="http://schemas.openxmlformats.org/spreadsheetml/2006/main" count="914" uniqueCount="468">
  <si>
    <t>2021年度市本级第二批创业培训补贴公示</t>
  </si>
  <si>
    <t>序号</t>
  </si>
  <si>
    <t>单位名称</t>
  </si>
  <si>
    <t>姓名</t>
  </si>
  <si>
    <t>身份证号</t>
  </si>
  <si>
    <t>培训补贴标准
（元/人）</t>
  </si>
  <si>
    <t>培训补贴金额（元）</t>
  </si>
  <si>
    <t>培训内容</t>
  </si>
  <si>
    <t>培训合格证</t>
  </si>
  <si>
    <t>创业情况</t>
  </si>
  <si>
    <t>河北省科创职业培训学校</t>
  </si>
  <si>
    <t>杜晔翰</t>
  </si>
  <si>
    <t>130182****116612</t>
  </si>
  <si>
    <t>创业培训</t>
  </si>
  <si>
    <t>130100202105SYB00001</t>
  </si>
  <si>
    <t>未创业</t>
  </si>
  <si>
    <t>冯鹏</t>
  </si>
  <si>
    <t>130729****11351X</t>
  </si>
  <si>
    <t>130100202105SYB00011</t>
  </si>
  <si>
    <t>霍隆隆</t>
  </si>
  <si>
    <t>130527****200539</t>
  </si>
  <si>
    <t>130100202105SYB00012</t>
  </si>
  <si>
    <t>贾英彪</t>
  </si>
  <si>
    <t>130730****152217</t>
  </si>
  <si>
    <t>130100202105SYB00010</t>
  </si>
  <si>
    <t>梁悦</t>
  </si>
  <si>
    <t>130282****151829</t>
  </si>
  <si>
    <t>130100202105SYB00009</t>
  </si>
  <si>
    <t>石鑫韬</t>
  </si>
  <si>
    <t>131082****175810</t>
  </si>
  <si>
    <t>130100202105SYB00013</t>
  </si>
  <si>
    <t>宋晓浩</t>
  </si>
  <si>
    <t>130406****060632</t>
  </si>
  <si>
    <t>130100202105SYB00006</t>
  </si>
  <si>
    <t>王培松</t>
  </si>
  <si>
    <t>130981****013814</t>
  </si>
  <si>
    <t>130100202105SYB00014</t>
  </si>
  <si>
    <t>闻可欣</t>
  </si>
  <si>
    <t>130626****041225</t>
  </si>
  <si>
    <t>130100202105SYB00008</t>
  </si>
  <si>
    <t>徐丰</t>
  </si>
  <si>
    <t>130223****248718</t>
  </si>
  <si>
    <t>130100202105SYB00005</t>
  </si>
  <si>
    <t>薛明远</t>
  </si>
  <si>
    <t>130528****161816</t>
  </si>
  <si>
    <t>130100202105SYB00004</t>
  </si>
  <si>
    <t>朱鑫宇</t>
  </si>
  <si>
    <t>130427****061117</t>
  </si>
  <si>
    <t>130100202105SYB00007</t>
  </si>
  <si>
    <t>贾悦</t>
  </si>
  <si>
    <t>130622****070026</t>
  </si>
  <si>
    <t>130100202105SYB00015</t>
  </si>
  <si>
    <t>李宏宇</t>
  </si>
  <si>
    <t>130821****094210</t>
  </si>
  <si>
    <t>130100202105SYB00016</t>
  </si>
  <si>
    <t>李睿</t>
  </si>
  <si>
    <t>445321****094928</t>
  </si>
  <si>
    <t>130100202105SYB00017</t>
  </si>
  <si>
    <t>梁祖豪</t>
  </si>
  <si>
    <t>130802****260419</t>
  </si>
  <si>
    <t>130100202105SYB00018</t>
  </si>
  <si>
    <t>林浩然</t>
  </si>
  <si>
    <t>130823****272516</t>
  </si>
  <si>
    <t>130100202105SYB00019</t>
  </si>
  <si>
    <t>刘思源</t>
  </si>
  <si>
    <t>130823****31401X</t>
  </si>
  <si>
    <t>130100202105SYB00020</t>
  </si>
  <si>
    <t>刘洋</t>
  </si>
  <si>
    <t>130132****030016</t>
  </si>
  <si>
    <t>130100202105SYB00021</t>
  </si>
  <si>
    <t>宁阳</t>
  </si>
  <si>
    <t>130283****150618</t>
  </si>
  <si>
    <t>130100202105SYB00022</t>
  </si>
  <si>
    <t>戚盛</t>
  </si>
  <si>
    <t>130224****233012</t>
  </si>
  <si>
    <t>130100202105SYB00023</t>
  </si>
  <si>
    <t>王海龙</t>
  </si>
  <si>
    <t>132626****245015</t>
  </si>
  <si>
    <t>130100202105SYB00024</t>
  </si>
  <si>
    <t>王欢</t>
  </si>
  <si>
    <t>130481****090625</t>
  </si>
  <si>
    <t>130100202105SYB00025</t>
  </si>
  <si>
    <t>武学文</t>
  </si>
  <si>
    <t>130323****066435</t>
  </si>
  <si>
    <t>130100202105SYB00026</t>
  </si>
  <si>
    <t>严庆</t>
  </si>
  <si>
    <t>130324****165435</t>
  </si>
  <si>
    <t>130100202105SYB00027</t>
  </si>
  <si>
    <t>叶竟春</t>
  </si>
  <si>
    <t>130828****160613</t>
  </si>
  <si>
    <t>130100202105SYB00028</t>
  </si>
  <si>
    <t>张冠鹏</t>
  </si>
  <si>
    <t>130127****160024</t>
  </si>
  <si>
    <t>130100202105SYB00029</t>
  </si>
  <si>
    <t>张辉</t>
  </si>
  <si>
    <t>130728****08501X</t>
  </si>
  <si>
    <t>130100202105SYB00030</t>
  </si>
  <si>
    <t>郭雨航</t>
  </si>
  <si>
    <t>130424****082413</t>
  </si>
  <si>
    <t>130100202105SYB00031</t>
  </si>
  <si>
    <t>路凯茜</t>
  </si>
  <si>
    <t>130723****130825</t>
  </si>
  <si>
    <t>130100202105SYB00032</t>
  </si>
  <si>
    <t>罗欢</t>
  </si>
  <si>
    <t>130928****286524</t>
  </si>
  <si>
    <t>130100202105SYB00033</t>
  </si>
  <si>
    <t>孙祺</t>
  </si>
  <si>
    <t>130230****150620</t>
  </si>
  <si>
    <t>130100202105SYB00034</t>
  </si>
  <si>
    <t>魏方</t>
  </si>
  <si>
    <t>652828****261529</t>
  </si>
  <si>
    <t>130100202105SYB00035</t>
  </si>
  <si>
    <t>于宝新</t>
  </si>
  <si>
    <t>130827****021411</t>
  </si>
  <si>
    <t>130100202105SYB00036</t>
  </si>
  <si>
    <t>于和展</t>
  </si>
  <si>
    <t>130923****261017</t>
  </si>
  <si>
    <t>130100202105SYB00037</t>
  </si>
  <si>
    <t>张恒</t>
  </si>
  <si>
    <t>130425****065537</t>
  </si>
  <si>
    <t>130100202105SYB00038</t>
  </si>
  <si>
    <t>张晋怡</t>
  </si>
  <si>
    <t>130203****043643</t>
  </si>
  <si>
    <t>130100202105SYB00039</t>
  </si>
  <si>
    <t>崔琳</t>
  </si>
  <si>
    <t>210213****099121</t>
  </si>
  <si>
    <t>130100202105SYB00040</t>
  </si>
  <si>
    <t>迪丽胡曼·阿不都米吉提</t>
  </si>
  <si>
    <t>652827****060647</t>
  </si>
  <si>
    <t>130100202105SYB00043</t>
  </si>
  <si>
    <t>窦金萍</t>
  </si>
  <si>
    <t>130627****100621</t>
  </si>
  <si>
    <t>130100202105SYB00044</t>
  </si>
  <si>
    <t>郭宁</t>
  </si>
  <si>
    <t>411481****074560</t>
  </si>
  <si>
    <t>130100202105SYB00045</t>
  </si>
  <si>
    <t>郭庆瑞</t>
  </si>
  <si>
    <t>371326****104353</t>
  </si>
  <si>
    <t>130100202105SYB00046</t>
  </si>
  <si>
    <t>何行宜</t>
  </si>
  <si>
    <t>330802****224421</t>
  </si>
  <si>
    <t>130100202105SYB00047</t>
  </si>
  <si>
    <t>李旗</t>
  </si>
  <si>
    <t>130630****280013</t>
  </si>
  <si>
    <t>130100202105SYB00048</t>
  </si>
  <si>
    <t>刘洪豆</t>
  </si>
  <si>
    <t>130927****016028</t>
  </si>
  <si>
    <t>130100202105SYB00049</t>
  </si>
  <si>
    <t>刘钰</t>
  </si>
  <si>
    <t>130528****056028</t>
  </si>
  <si>
    <t>130100202105SYB00050</t>
  </si>
  <si>
    <t>吕铭越</t>
  </si>
  <si>
    <t>441523****266762</t>
  </si>
  <si>
    <t>130100202105SYB00051</t>
  </si>
  <si>
    <t>马慧敏</t>
  </si>
  <si>
    <t>130281****010526</t>
  </si>
  <si>
    <t>130100202105SYB00052</t>
  </si>
  <si>
    <t>木合批拉·库热瓦江</t>
  </si>
  <si>
    <t>654121****051774</t>
  </si>
  <si>
    <t>130100202105SYB00053</t>
  </si>
  <si>
    <t>帕提古丽·艾沙</t>
  </si>
  <si>
    <t>652926****013524</t>
  </si>
  <si>
    <t>130100202105SYB00054</t>
  </si>
  <si>
    <t>潘晶</t>
  </si>
  <si>
    <t>130434****131227</t>
  </si>
  <si>
    <t>130100202105SYB00055</t>
  </si>
  <si>
    <t>万亚婷</t>
  </si>
  <si>
    <t>130223****125242</t>
  </si>
  <si>
    <t>130100202105SYB00056</t>
  </si>
  <si>
    <t>肖佳晋</t>
  </si>
  <si>
    <t>130105****082144</t>
  </si>
  <si>
    <t>130100202105SYB00057</t>
  </si>
  <si>
    <t>徐艳艳</t>
  </si>
  <si>
    <t>130821****024521</t>
  </si>
  <si>
    <t>130100202105SYB00058</t>
  </si>
  <si>
    <t>杨蕾</t>
  </si>
  <si>
    <t>421024****013000</t>
  </si>
  <si>
    <t>130100202105SYB00059</t>
  </si>
  <si>
    <t>叶尔波力·哈兰</t>
  </si>
  <si>
    <t>654321****200514</t>
  </si>
  <si>
    <t>130100202105SYB00060</t>
  </si>
  <si>
    <t>赵雨甜</t>
  </si>
  <si>
    <t>130102****040627</t>
  </si>
  <si>
    <t>130100202105SYB00061</t>
  </si>
  <si>
    <t>周金娟</t>
  </si>
  <si>
    <t>130321****025423</t>
  </si>
  <si>
    <t>130100202105SYB00062</t>
  </si>
  <si>
    <t>朱彦瑾</t>
  </si>
  <si>
    <t>530402****090925</t>
  </si>
  <si>
    <t>130100202105SYB00063</t>
  </si>
  <si>
    <t>杨建勋</t>
  </si>
  <si>
    <t>130430****010539</t>
  </si>
  <si>
    <t>网络创业培训</t>
  </si>
  <si>
    <t>130100202106WLC00001</t>
  </si>
  <si>
    <t>林小东</t>
  </si>
  <si>
    <t>130825****125929</t>
  </si>
  <si>
    <t>130100202106WLC00002</t>
  </si>
  <si>
    <t>李美焕</t>
  </si>
  <si>
    <t>130224****277328</t>
  </si>
  <si>
    <t>130100202106WLC00003</t>
  </si>
  <si>
    <t>乔和平</t>
  </si>
  <si>
    <t>132624****120011</t>
  </si>
  <si>
    <t>130100202106WLC00004</t>
  </si>
  <si>
    <t>王伟元</t>
  </si>
  <si>
    <t>131025****071220</t>
  </si>
  <si>
    <t>130100202106WLC00005</t>
  </si>
  <si>
    <t>李丹阳</t>
  </si>
  <si>
    <t>130425****19002X</t>
  </si>
  <si>
    <t>130100202106WLC00006</t>
  </si>
  <si>
    <t>徐玉博</t>
  </si>
  <si>
    <t>130928****27001x</t>
  </si>
  <si>
    <t>130100202106WLC00007</t>
  </si>
  <si>
    <t>王健</t>
  </si>
  <si>
    <t>231121****193918</t>
  </si>
  <si>
    <t>130100202106WLC00008</t>
  </si>
  <si>
    <t>刘晓霏</t>
  </si>
  <si>
    <t>130185****240021</t>
  </si>
  <si>
    <t>130100202106WLC00009</t>
  </si>
  <si>
    <t>贾晓亭</t>
  </si>
  <si>
    <t>130723****28273X</t>
  </si>
  <si>
    <t>130100202106WLC00010</t>
  </si>
  <si>
    <t>尹嘉豪</t>
  </si>
  <si>
    <t>130481****273316</t>
  </si>
  <si>
    <t>130100202106WLC00011</t>
  </si>
  <si>
    <t>张雪毅</t>
  </si>
  <si>
    <t>130206****061810</t>
  </si>
  <si>
    <t>130100202106WLC00012</t>
  </si>
  <si>
    <t>骆程</t>
  </si>
  <si>
    <t>131126****01033x</t>
  </si>
  <si>
    <t>130100202106WLC00013</t>
  </si>
  <si>
    <t>闫富有</t>
  </si>
  <si>
    <t>130929****202798</t>
  </si>
  <si>
    <t>130100202106WLC00014</t>
  </si>
  <si>
    <t>郝朝阳</t>
  </si>
  <si>
    <t>130535****021124</t>
  </si>
  <si>
    <t>130100202106WLC00015</t>
  </si>
  <si>
    <t>王俊虎</t>
  </si>
  <si>
    <t>130427****306913</t>
  </si>
  <si>
    <t>130100202106WLC00016</t>
  </si>
  <si>
    <t>王海洋</t>
  </si>
  <si>
    <t>130721****254614</t>
  </si>
  <si>
    <t>130100202106WLC00017</t>
  </si>
  <si>
    <t>张晓振</t>
  </si>
  <si>
    <t>130722****213819</t>
  </si>
  <si>
    <t>130100202106WLC00018</t>
  </si>
  <si>
    <t>赵恒</t>
  </si>
  <si>
    <t>130429****020013</t>
  </si>
  <si>
    <t>130100202106WLC00019</t>
  </si>
  <si>
    <t>朱勃宇</t>
  </si>
  <si>
    <t>130324****065173</t>
  </si>
  <si>
    <t>130100202106WLC00020</t>
  </si>
  <si>
    <t>合计</t>
  </si>
  <si>
    <t>石家庄科苑职业中专学校</t>
  </si>
  <si>
    <t>高晓晴</t>
  </si>
  <si>
    <t>130521****260549</t>
  </si>
  <si>
    <t>130100202105SYB00064</t>
  </si>
  <si>
    <t>吴泽权</t>
  </si>
  <si>
    <t>130204****085118</t>
  </si>
  <si>
    <t>130100202105SYB00065</t>
  </si>
  <si>
    <t>王如杰</t>
  </si>
  <si>
    <t>130427****016913</t>
  </si>
  <si>
    <t>130100202105SYB00066</t>
  </si>
  <si>
    <t>郭凯鹏</t>
  </si>
  <si>
    <t>130429****032610</t>
  </si>
  <si>
    <t>130100202105SYB00067</t>
  </si>
  <si>
    <t>商建立</t>
  </si>
  <si>
    <t>131126****270937</t>
  </si>
  <si>
    <t>130100202105SYB00068</t>
  </si>
  <si>
    <t>郭建华</t>
  </si>
  <si>
    <t>130282****233568</t>
  </si>
  <si>
    <t>130100202105SYB00069</t>
  </si>
  <si>
    <t>赵宁</t>
  </si>
  <si>
    <t>130581****11353X</t>
  </si>
  <si>
    <t>130100202105SYB00070</t>
  </si>
  <si>
    <t>韩成博</t>
  </si>
  <si>
    <t>130981****012914</t>
  </si>
  <si>
    <t>130100202105SYB00071</t>
  </si>
  <si>
    <t>李可心</t>
  </si>
  <si>
    <t>130125****253029</t>
  </si>
  <si>
    <t>130100202105SYB00072</t>
  </si>
  <si>
    <t>马浩文</t>
  </si>
  <si>
    <t>130630****204814</t>
  </si>
  <si>
    <t>130100202105SYB00073</t>
  </si>
  <si>
    <t>李朝硕</t>
  </si>
  <si>
    <t>130532****216557</t>
  </si>
  <si>
    <t>130100202105SYB00074</t>
  </si>
  <si>
    <t>崔悦悦</t>
  </si>
  <si>
    <t>130924****110523</t>
  </si>
  <si>
    <t>130100202105SYB00075</t>
  </si>
  <si>
    <t>金祥磊</t>
  </si>
  <si>
    <t>131128****130039</t>
  </si>
  <si>
    <t>130100202105SYB00076</t>
  </si>
  <si>
    <t>潘文浩</t>
  </si>
  <si>
    <t>130124****102739</t>
  </si>
  <si>
    <t>130100202105SYB00077</t>
  </si>
  <si>
    <t>王瑞鹏</t>
  </si>
  <si>
    <t>130481****314378</t>
  </si>
  <si>
    <t>130100202105SYB00078</t>
  </si>
  <si>
    <t>眭亚婷</t>
  </si>
  <si>
    <t>130133****060082</t>
  </si>
  <si>
    <t>130100202105SYB00079</t>
  </si>
  <si>
    <t>刘宇峰</t>
  </si>
  <si>
    <t>130523****243410</t>
  </si>
  <si>
    <t>130100202105SYB00080</t>
  </si>
  <si>
    <t>方晨舸</t>
  </si>
  <si>
    <t>130621****197518</t>
  </si>
  <si>
    <t>130100202105SYB00081</t>
  </si>
  <si>
    <t>吴明月</t>
  </si>
  <si>
    <t>130682****177063</t>
  </si>
  <si>
    <t>130100202105SYB00082</t>
  </si>
  <si>
    <t>白明杨</t>
  </si>
  <si>
    <t>130825****050036</t>
  </si>
  <si>
    <t>130100202105SYB00083</t>
  </si>
  <si>
    <t>杨立昆</t>
  </si>
  <si>
    <t>130229****032222</t>
  </si>
  <si>
    <t>130100202105SYB00084</t>
  </si>
  <si>
    <t>王梓圻</t>
  </si>
  <si>
    <t>130131****241221</t>
  </si>
  <si>
    <t>130100202105SYB00085</t>
  </si>
  <si>
    <t>鲁思璐</t>
  </si>
  <si>
    <t>130133****152424</t>
  </si>
  <si>
    <t>130100202105SYB00086</t>
  </si>
  <si>
    <t>闫晨曦</t>
  </si>
  <si>
    <t>130181****193921</t>
  </si>
  <si>
    <t>130100202105SYB00087</t>
  </si>
  <si>
    <t>胡冰洁</t>
  </si>
  <si>
    <t>130531****113224</t>
  </si>
  <si>
    <t>130100202105SYB00088</t>
  </si>
  <si>
    <t>王晨</t>
  </si>
  <si>
    <t>130923****050025</t>
  </si>
  <si>
    <t>130100202105SYB00089</t>
  </si>
  <si>
    <t>白若涵</t>
  </si>
  <si>
    <t>130524****105023</t>
  </si>
  <si>
    <t>130100202105SYB00090</t>
  </si>
  <si>
    <t>崔晓星</t>
  </si>
  <si>
    <t>130185****222220</t>
  </si>
  <si>
    <t>130100202105SYB00091</t>
  </si>
  <si>
    <t>杨佳赛</t>
  </si>
  <si>
    <t>131182****11122X</t>
  </si>
  <si>
    <t>130100202105SYB00092</t>
  </si>
  <si>
    <t>苏偲</t>
  </si>
  <si>
    <t>130530****101028</t>
  </si>
  <si>
    <t>130100202105SYB00093</t>
  </si>
  <si>
    <t>赵诗雨</t>
  </si>
  <si>
    <t>130125****133543</t>
  </si>
  <si>
    <t>130100202105SYB00094</t>
  </si>
  <si>
    <t>刘新玉</t>
  </si>
  <si>
    <t>130927****271529</t>
  </si>
  <si>
    <t>130100202105SYB00095</t>
  </si>
  <si>
    <t>谷冰川</t>
  </si>
  <si>
    <t>130528****294217</t>
  </si>
  <si>
    <t>130100202105SYB00096</t>
  </si>
  <si>
    <t>冯宇彤</t>
  </si>
  <si>
    <t>130181****084228</t>
  </si>
  <si>
    <t>130100202105SYB00097</t>
  </si>
  <si>
    <t>刘涵冰</t>
  </si>
  <si>
    <t>130182****275341</t>
  </si>
  <si>
    <t>130100202105SYB00098</t>
  </si>
  <si>
    <t>赵晓燕</t>
  </si>
  <si>
    <t>130428****160944</t>
  </si>
  <si>
    <t>130100202105SYB00099</t>
  </si>
  <si>
    <t>张子豪</t>
  </si>
  <si>
    <t>130105****133027</t>
  </si>
  <si>
    <t>130100202105SYB00100</t>
  </si>
  <si>
    <t>于雪文</t>
  </si>
  <si>
    <t>411625****214000</t>
  </si>
  <si>
    <t>130100202105SYB00101</t>
  </si>
  <si>
    <t>邵熙</t>
  </si>
  <si>
    <t>130132****244000</t>
  </si>
  <si>
    <t>130100202105SYB00102</t>
  </si>
  <si>
    <t>叶静思</t>
  </si>
  <si>
    <t>131126****094856</t>
  </si>
  <si>
    <t>130100202105SYB00103</t>
  </si>
  <si>
    <t>蔡佳策</t>
  </si>
  <si>
    <t>130929****250017</t>
  </si>
  <si>
    <t>130100202105SYB00104</t>
  </si>
  <si>
    <t>王星宇</t>
  </si>
  <si>
    <t>130128****180936</t>
  </si>
  <si>
    <t>130100202105SYB00105</t>
  </si>
  <si>
    <t>常闫杰</t>
  </si>
  <si>
    <t>130124****010071</t>
  </si>
  <si>
    <t>130100202105SYB00106</t>
  </si>
  <si>
    <t>王玉卓</t>
  </si>
  <si>
    <t>130626****160018</t>
  </si>
  <si>
    <t>130100202105SYB00182</t>
  </si>
  <si>
    <t>忻佳丽</t>
  </si>
  <si>
    <t>130723****141721</t>
  </si>
  <si>
    <t>130100202105SYB00183</t>
  </si>
  <si>
    <t>张硕</t>
  </si>
  <si>
    <t>130825****282723</t>
  </si>
  <si>
    <t>130100202105SYB00184</t>
  </si>
  <si>
    <t>张荣庆</t>
  </si>
  <si>
    <t>131128****104235</t>
  </si>
  <si>
    <t>130100202105SYB00185</t>
  </si>
  <si>
    <t>赵子腾</t>
  </si>
  <si>
    <t>130127****090034</t>
  </si>
  <si>
    <t>130100202105SYB00186</t>
  </si>
  <si>
    <t>赵治缘</t>
  </si>
  <si>
    <t>130921****030211</t>
  </si>
  <si>
    <t>130100202105SYB00187</t>
  </si>
  <si>
    <t>赵栋</t>
  </si>
  <si>
    <t>130435****163219</t>
  </si>
  <si>
    <t>130100202105SYB00188</t>
  </si>
  <si>
    <t>蒋天明</t>
  </si>
  <si>
    <t>130635****191610</t>
  </si>
  <si>
    <t>130100202105SYB00189</t>
  </si>
  <si>
    <t>刘旭硕</t>
  </si>
  <si>
    <t>130528****203619</t>
  </si>
  <si>
    <t>130100202105SYB00190</t>
  </si>
  <si>
    <t>张聪慧</t>
  </si>
  <si>
    <t>130529****071086</t>
  </si>
  <si>
    <t>130100202105SYB00191</t>
  </si>
  <si>
    <t>王紫含</t>
  </si>
  <si>
    <t>130582****211229</t>
  </si>
  <si>
    <t>130100202105SYB00192</t>
  </si>
  <si>
    <t>韩坤鹏</t>
  </si>
  <si>
    <t>130626****20121X</t>
  </si>
  <si>
    <t>130100202105SYB00193</t>
  </si>
  <si>
    <t>陈嘉鑫</t>
  </si>
  <si>
    <t>130825****072424</t>
  </si>
  <si>
    <t>130100202105SYB00194</t>
  </si>
  <si>
    <t>郑伯行</t>
  </si>
  <si>
    <t>130982****154118</t>
  </si>
  <si>
    <t>130100202105SYB00195</t>
  </si>
  <si>
    <t>王紫薇</t>
  </si>
  <si>
    <t>130522****11264X</t>
  </si>
  <si>
    <t>130100202105SYB00196</t>
  </si>
  <si>
    <t>赵晶晶</t>
  </si>
  <si>
    <t>130522****010328</t>
  </si>
  <si>
    <t>130100202105SYB00197</t>
  </si>
  <si>
    <t>强史可</t>
  </si>
  <si>
    <t>130184****194042</t>
  </si>
  <si>
    <t>130100202105SYB00198</t>
  </si>
  <si>
    <t>苗轩旗</t>
  </si>
  <si>
    <t>130428****163714</t>
  </si>
  <si>
    <t>130100202105SYB00199</t>
  </si>
  <si>
    <t>朱德龙</t>
  </si>
  <si>
    <t>130425****051636</t>
  </si>
  <si>
    <t>130100202105SYB00200</t>
  </si>
  <si>
    <t>牛晓楠</t>
  </si>
  <si>
    <t>130434****031625</t>
  </si>
  <si>
    <t>130100202105SYB00201</t>
  </si>
  <si>
    <t>齐凯威</t>
  </si>
  <si>
    <t>130825****101417</t>
  </si>
  <si>
    <t>130100202105SYB00202</t>
  </si>
  <si>
    <t>周扬</t>
  </si>
  <si>
    <t>130185****162212</t>
  </si>
  <si>
    <t>130100202105SYB00203</t>
  </si>
  <si>
    <t>刘权</t>
  </si>
  <si>
    <t>130183****042673</t>
  </si>
  <si>
    <t>130100202105SYB00204</t>
  </si>
  <si>
    <t>李思远</t>
  </si>
  <si>
    <t>130322****264811</t>
  </si>
  <si>
    <t>130100202105SYB00205</t>
  </si>
  <si>
    <t>李泽彬</t>
  </si>
  <si>
    <t>131121****055018</t>
  </si>
  <si>
    <t>130100202105SYB00206</t>
  </si>
  <si>
    <t>侯世昊</t>
  </si>
  <si>
    <t>130927****164837</t>
  </si>
  <si>
    <t>130100202105SYB00207</t>
  </si>
  <si>
    <t>刘磊</t>
  </si>
  <si>
    <t>130828****162014</t>
  </si>
  <si>
    <t>130100202105SYB00208</t>
  </si>
  <si>
    <t>杨立冰</t>
  </si>
  <si>
    <t>130927****012772</t>
  </si>
  <si>
    <t>130100202105SYB00209</t>
  </si>
  <si>
    <t>总计</t>
  </si>
  <si>
    <t>150人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</si>
</sst>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6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5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5" borderId="4" applyNumberFormat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12" fillId="7" borderId="2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4" fillId="0" borderId="0" xfId="52" applyFont="1" applyFill="1" applyBorder="1" applyAlignment="1">
      <alignment horizontal="center" vertical="center"/>
    </xf>
    <xf numFmtId="0" fontId="4" fillId="0" borderId="0" xfId="52" applyFont="1" applyFill="1" applyBorder="1" applyAlignment="1">
      <alignment horizontal="center" vertical="center" wrapText="1"/>
    </xf>
    <xf numFmtId="0" fontId="5" fillId="0" borderId="0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8" xfId="53"/>
    <cellStyle name="常规 10 10" xfId="54"/>
    <cellStyle name="常规_Sheet1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0-2020&#22521;&#35757;&#34917;&#36148;&#36164;&#26009;\2021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253;&#21517;&#27719;&#24635;&#25991;&#20214;2016-2021\2020&#24180;&#25253;&#21517;&#27719;&#24635;\&#25216;&#33021;&#25552;&#21319;&#25253;&#21517;\&#26725;&#35199;&#21306;&#20813;&#22521;&#36164;&#26009;\&#23380;&#22622;&#20813;&#22521;&#35757;\&#23380;&#23528;&#31532;&#19968;&#26399;\&#23380;&#23528;&#30003;&#25253;&#36164;&#26009;\&#20013;&#28921;1&#29677;\&#20013;&#28921;1&#2967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\2021&#24180;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5"/>
  <sheetViews>
    <sheetView tabSelected="1" topLeftCell="A145" workbookViewId="0">
      <selection activeCell="F160" sqref="F160"/>
    </sheetView>
  </sheetViews>
  <sheetFormatPr defaultColWidth="9" defaultRowHeight="14.25"/>
  <cols>
    <col min="1" max="1" width="5" style="2" customWidth="1"/>
    <col min="2" max="2" width="21.625" style="2" customWidth="1"/>
    <col min="3" max="3" width="6.5" style="2" customWidth="1"/>
    <col min="4" max="4" width="18.625" style="2" customWidth="1"/>
    <col min="5" max="5" width="13.125" style="2" customWidth="1"/>
    <col min="6" max="6" width="12.25" style="2" customWidth="1"/>
    <col min="7" max="7" width="11.125" style="2" customWidth="1"/>
    <col min="8" max="8" width="22.375" style="2" customWidth="1"/>
    <col min="9" max="9" width="8.75" style="2" customWidth="1"/>
    <col min="10" max="254" width="9" style="2"/>
    <col min="255" max="16384" width="9" style="3"/>
  </cols>
  <sheetData>
    <row r="1" s="1" customFormat="1" ht="30" customHeight="1" spans="1:8">
      <c r="A1" s="4" t="s">
        <v>0</v>
      </c>
      <c r="B1" s="4"/>
      <c r="C1" s="4"/>
      <c r="D1" s="4"/>
      <c r="E1" s="4"/>
      <c r="F1" s="4"/>
      <c r="G1" s="5"/>
      <c r="H1" s="6"/>
    </row>
    <row r="2" s="2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ht="30" customHeight="1" spans="1:9">
      <c r="A3" s="8">
        <v>1</v>
      </c>
      <c r="B3" s="9" t="s">
        <v>10</v>
      </c>
      <c r="C3" s="10" t="s">
        <v>11</v>
      </c>
      <c r="D3" s="11" t="s">
        <v>12</v>
      </c>
      <c r="E3" s="7">
        <v>1500</v>
      </c>
      <c r="F3" s="7">
        <v>900</v>
      </c>
      <c r="G3" s="9" t="s">
        <v>13</v>
      </c>
      <c r="H3" s="12" t="s">
        <v>14</v>
      </c>
      <c r="I3" s="7" t="s">
        <v>15</v>
      </c>
    </row>
    <row r="4" ht="30" customHeight="1" spans="1:9">
      <c r="A4" s="8">
        <v>2</v>
      </c>
      <c r="B4" s="9" t="s">
        <v>10</v>
      </c>
      <c r="C4" s="10" t="s">
        <v>16</v>
      </c>
      <c r="D4" s="11" t="s">
        <v>17</v>
      </c>
      <c r="E4" s="7">
        <v>1500</v>
      </c>
      <c r="F4" s="7">
        <v>900</v>
      </c>
      <c r="G4" s="9" t="s">
        <v>13</v>
      </c>
      <c r="H4" s="12" t="s">
        <v>18</v>
      </c>
      <c r="I4" s="7" t="s">
        <v>15</v>
      </c>
    </row>
    <row r="5" ht="30" customHeight="1" spans="1:9">
      <c r="A5" s="8">
        <v>3</v>
      </c>
      <c r="B5" s="9" t="s">
        <v>10</v>
      </c>
      <c r="C5" s="10" t="s">
        <v>19</v>
      </c>
      <c r="D5" s="11" t="s">
        <v>20</v>
      </c>
      <c r="E5" s="7">
        <v>1500</v>
      </c>
      <c r="F5" s="7">
        <v>900</v>
      </c>
      <c r="G5" s="9" t="s">
        <v>13</v>
      </c>
      <c r="H5" s="12" t="s">
        <v>21</v>
      </c>
      <c r="I5" s="7" t="s">
        <v>15</v>
      </c>
    </row>
    <row r="6" ht="30" customHeight="1" spans="1:9">
      <c r="A6" s="8">
        <v>4</v>
      </c>
      <c r="B6" s="9" t="s">
        <v>10</v>
      </c>
      <c r="C6" s="10" t="s">
        <v>22</v>
      </c>
      <c r="D6" s="11" t="s">
        <v>23</v>
      </c>
      <c r="E6" s="7">
        <v>1500</v>
      </c>
      <c r="F6" s="7">
        <v>900</v>
      </c>
      <c r="G6" s="9" t="s">
        <v>13</v>
      </c>
      <c r="H6" s="12" t="s">
        <v>24</v>
      </c>
      <c r="I6" s="7" t="s">
        <v>15</v>
      </c>
    </row>
    <row r="7" ht="30" customHeight="1" spans="1:9">
      <c r="A7" s="8">
        <v>5</v>
      </c>
      <c r="B7" s="9" t="s">
        <v>10</v>
      </c>
      <c r="C7" s="10" t="s">
        <v>25</v>
      </c>
      <c r="D7" s="11" t="s">
        <v>26</v>
      </c>
      <c r="E7" s="7">
        <v>1500</v>
      </c>
      <c r="F7" s="7">
        <v>900</v>
      </c>
      <c r="G7" s="9" t="s">
        <v>13</v>
      </c>
      <c r="H7" s="12" t="s">
        <v>27</v>
      </c>
      <c r="I7" s="7" t="s">
        <v>15</v>
      </c>
    </row>
    <row r="8" ht="30" customHeight="1" spans="1:9">
      <c r="A8" s="8">
        <v>6</v>
      </c>
      <c r="B8" s="9" t="s">
        <v>10</v>
      </c>
      <c r="C8" s="10" t="s">
        <v>28</v>
      </c>
      <c r="D8" s="11" t="s">
        <v>29</v>
      </c>
      <c r="E8" s="7">
        <v>1500</v>
      </c>
      <c r="F8" s="7">
        <v>900</v>
      </c>
      <c r="G8" s="9" t="s">
        <v>13</v>
      </c>
      <c r="H8" s="12" t="s">
        <v>30</v>
      </c>
      <c r="I8" s="7" t="s">
        <v>15</v>
      </c>
    </row>
    <row r="9" ht="30" customHeight="1" spans="1:9">
      <c r="A9" s="8">
        <v>7</v>
      </c>
      <c r="B9" s="9" t="s">
        <v>10</v>
      </c>
      <c r="C9" s="10" t="s">
        <v>31</v>
      </c>
      <c r="D9" s="11" t="s">
        <v>32</v>
      </c>
      <c r="E9" s="7">
        <v>1500</v>
      </c>
      <c r="F9" s="7">
        <v>900</v>
      </c>
      <c r="G9" s="9" t="s">
        <v>13</v>
      </c>
      <c r="H9" s="12" t="s">
        <v>33</v>
      </c>
      <c r="I9" s="7" t="s">
        <v>15</v>
      </c>
    </row>
    <row r="10" ht="30" customHeight="1" spans="1:9">
      <c r="A10" s="8">
        <v>8</v>
      </c>
      <c r="B10" s="9" t="s">
        <v>10</v>
      </c>
      <c r="C10" s="10" t="s">
        <v>34</v>
      </c>
      <c r="D10" s="11" t="s">
        <v>35</v>
      </c>
      <c r="E10" s="7">
        <v>1500</v>
      </c>
      <c r="F10" s="7">
        <v>900</v>
      </c>
      <c r="G10" s="9" t="s">
        <v>13</v>
      </c>
      <c r="H10" s="12" t="s">
        <v>36</v>
      </c>
      <c r="I10" s="7" t="s">
        <v>15</v>
      </c>
    </row>
    <row r="11" ht="30" customHeight="1" spans="1:9">
      <c r="A11" s="8">
        <v>9</v>
      </c>
      <c r="B11" s="9" t="s">
        <v>10</v>
      </c>
      <c r="C11" s="10" t="s">
        <v>37</v>
      </c>
      <c r="D11" s="11" t="s">
        <v>38</v>
      </c>
      <c r="E11" s="7">
        <v>1500</v>
      </c>
      <c r="F11" s="7">
        <v>900</v>
      </c>
      <c r="G11" s="9" t="s">
        <v>13</v>
      </c>
      <c r="H11" s="12" t="s">
        <v>39</v>
      </c>
      <c r="I11" s="7" t="s">
        <v>15</v>
      </c>
    </row>
    <row r="12" ht="30" customHeight="1" spans="1:9">
      <c r="A12" s="8">
        <v>10</v>
      </c>
      <c r="B12" s="9" t="s">
        <v>10</v>
      </c>
      <c r="C12" s="10" t="s">
        <v>40</v>
      </c>
      <c r="D12" s="11" t="s">
        <v>41</v>
      </c>
      <c r="E12" s="7">
        <v>1500</v>
      </c>
      <c r="F12" s="7">
        <v>900</v>
      </c>
      <c r="G12" s="9" t="s">
        <v>13</v>
      </c>
      <c r="H12" s="12" t="s">
        <v>42</v>
      </c>
      <c r="I12" s="7" t="s">
        <v>15</v>
      </c>
    </row>
    <row r="13" ht="30" customHeight="1" spans="1:9">
      <c r="A13" s="8">
        <v>11</v>
      </c>
      <c r="B13" s="9" t="s">
        <v>10</v>
      </c>
      <c r="C13" s="10" t="s">
        <v>43</v>
      </c>
      <c r="D13" s="11" t="s">
        <v>44</v>
      </c>
      <c r="E13" s="7">
        <v>1500</v>
      </c>
      <c r="F13" s="7">
        <v>900</v>
      </c>
      <c r="G13" s="9" t="s">
        <v>13</v>
      </c>
      <c r="H13" s="12" t="s">
        <v>45</v>
      </c>
      <c r="I13" s="7" t="s">
        <v>15</v>
      </c>
    </row>
    <row r="14" ht="30" customHeight="1" spans="1:9">
      <c r="A14" s="8">
        <v>12</v>
      </c>
      <c r="B14" s="9" t="s">
        <v>10</v>
      </c>
      <c r="C14" s="10" t="s">
        <v>46</v>
      </c>
      <c r="D14" s="11" t="s">
        <v>47</v>
      </c>
      <c r="E14" s="7">
        <v>1500</v>
      </c>
      <c r="F14" s="7">
        <v>900</v>
      </c>
      <c r="G14" s="9" t="s">
        <v>13</v>
      </c>
      <c r="H14" s="12" t="s">
        <v>48</v>
      </c>
      <c r="I14" s="7" t="s">
        <v>15</v>
      </c>
    </row>
    <row r="15" ht="30" customHeight="1" spans="1:9">
      <c r="A15" s="8">
        <v>13</v>
      </c>
      <c r="B15" s="9" t="s">
        <v>10</v>
      </c>
      <c r="C15" s="10" t="s">
        <v>49</v>
      </c>
      <c r="D15" s="11" t="s">
        <v>50</v>
      </c>
      <c r="E15" s="7">
        <v>1500</v>
      </c>
      <c r="F15" s="7">
        <v>900</v>
      </c>
      <c r="G15" s="9" t="s">
        <v>13</v>
      </c>
      <c r="H15" s="12" t="s">
        <v>51</v>
      </c>
      <c r="I15" s="7" t="s">
        <v>15</v>
      </c>
    </row>
    <row r="16" ht="30" customHeight="1" spans="1:9">
      <c r="A16" s="8">
        <v>14</v>
      </c>
      <c r="B16" s="9" t="s">
        <v>10</v>
      </c>
      <c r="C16" s="10" t="s">
        <v>52</v>
      </c>
      <c r="D16" s="11" t="s">
        <v>53</v>
      </c>
      <c r="E16" s="7">
        <v>1500</v>
      </c>
      <c r="F16" s="7">
        <v>900</v>
      </c>
      <c r="G16" s="9" t="s">
        <v>13</v>
      </c>
      <c r="H16" s="12" t="s">
        <v>54</v>
      </c>
      <c r="I16" s="7" t="s">
        <v>15</v>
      </c>
    </row>
    <row r="17" ht="30" customHeight="1" spans="1:9">
      <c r="A17" s="8">
        <v>15</v>
      </c>
      <c r="B17" s="9" t="s">
        <v>10</v>
      </c>
      <c r="C17" s="10" t="s">
        <v>55</v>
      </c>
      <c r="D17" s="11" t="s">
        <v>56</v>
      </c>
      <c r="E17" s="7">
        <v>1500</v>
      </c>
      <c r="F17" s="7">
        <v>900</v>
      </c>
      <c r="G17" s="9" t="s">
        <v>13</v>
      </c>
      <c r="H17" s="12" t="s">
        <v>57</v>
      </c>
      <c r="I17" s="7" t="s">
        <v>15</v>
      </c>
    </row>
    <row r="18" ht="30" customHeight="1" spans="1:9">
      <c r="A18" s="8">
        <v>16</v>
      </c>
      <c r="B18" s="9" t="s">
        <v>10</v>
      </c>
      <c r="C18" s="10" t="s">
        <v>58</v>
      </c>
      <c r="D18" s="11" t="s">
        <v>59</v>
      </c>
      <c r="E18" s="7">
        <v>1500</v>
      </c>
      <c r="F18" s="7">
        <v>900</v>
      </c>
      <c r="G18" s="9" t="s">
        <v>13</v>
      </c>
      <c r="H18" s="12" t="s">
        <v>60</v>
      </c>
      <c r="I18" s="7" t="s">
        <v>15</v>
      </c>
    </row>
    <row r="19" ht="30" customHeight="1" spans="1:9">
      <c r="A19" s="8">
        <v>17</v>
      </c>
      <c r="B19" s="9" t="s">
        <v>10</v>
      </c>
      <c r="C19" s="10" t="s">
        <v>61</v>
      </c>
      <c r="D19" s="11" t="s">
        <v>62</v>
      </c>
      <c r="E19" s="7">
        <v>1500</v>
      </c>
      <c r="F19" s="7">
        <v>900</v>
      </c>
      <c r="G19" s="9" t="s">
        <v>13</v>
      </c>
      <c r="H19" s="12" t="s">
        <v>63</v>
      </c>
      <c r="I19" s="7" t="s">
        <v>15</v>
      </c>
    </row>
    <row r="20" ht="30" customHeight="1" spans="1:9">
      <c r="A20" s="8">
        <v>18</v>
      </c>
      <c r="B20" s="9" t="s">
        <v>10</v>
      </c>
      <c r="C20" s="10" t="s">
        <v>64</v>
      </c>
      <c r="D20" s="11" t="s">
        <v>65</v>
      </c>
      <c r="E20" s="7">
        <v>1500</v>
      </c>
      <c r="F20" s="7">
        <v>900</v>
      </c>
      <c r="G20" s="9" t="s">
        <v>13</v>
      </c>
      <c r="H20" s="12" t="s">
        <v>66</v>
      </c>
      <c r="I20" s="7" t="s">
        <v>15</v>
      </c>
    </row>
    <row r="21" ht="30" customHeight="1" spans="1:9">
      <c r="A21" s="8">
        <v>19</v>
      </c>
      <c r="B21" s="9" t="s">
        <v>10</v>
      </c>
      <c r="C21" s="10" t="s">
        <v>67</v>
      </c>
      <c r="D21" s="11" t="s">
        <v>68</v>
      </c>
      <c r="E21" s="7">
        <v>1500</v>
      </c>
      <c r="F21" s="7">
        <v>900</v>
      </c>
      <c r="G21" s="9" t="s">
        <v>13</v>
      </c>
      <c r="H21" s="12" t="s">
        <v>69</v>
      </c>
      <c r="I21" s="7" t="s">
        <v>15</v>
      </c>
    </row>
    <row r="22" ht="30" customHeight="1" spans="1:9">
      <c r="A22" s="8">
        <v>20</v>
      </c>
      <c r="B22" s="9" t="s">
        <v>10</v>
      </c>
      <c r="C22" s="10" t="s">
        <v>70</v>
      </c>
      <c r="D22" s="11" t="s">
        <v>71</v>
      </c>
      <c r="E22" s="7">
        <v>1500</v>
      </c>
      <c r="F22" s="7">
        <v>900</v>
      </c>
      <c r="G22" s="9" t="s">
        <v>13</v>
      </c>
      <c r="H22" s="12" t="s">
        <v>72</v>
      </c>
      <c r="I22" s="7" t="s">
        <v>15</v>
      </c>
    </row>
    <row r="23" ht="30" customHeight="1" spans="1:9">
      <c r="A23" s="8">
        <v>21</v>
      </c>
      <c r="B23" s="9" t="s">
        <v>10</v>
      </c>
      <c r="C23" s="10" t="s">
        <v>73</v>
      </c>
      <c r="D23" s="11" t="s">
        <v>74</v>
      </c>
      <c r="E23" s="7">
        <v>1500</v>
      </c>
      <c r="F23" s="7">
        <v>900</v>
      </c>
      <c r="G23" s="9" t="s">
        <v>13</v>
      </c>
      <c r="H23" s="12" t="s">
        <v>75</v>
      </c>
      <c r="I23" s="7" t="s">
        <v>15</v>
      </c>
    </row>
    <row r="24" ht="30" customHeight="1" spans="1:9">
      <c r="A24" s="8">
        <v>22</v>
      </c>
      <c r="B24" s="9" t="s">
        <v>10</v>
      </c>
      <c r="C24" s="10" t="s">
        <v>76</v>
      </c>
      <c r="D24" s="11" t="s">
        <v>77</v>
      </c>
      <c r="E24" s="7">
        <v>1500</v>
      </c>
      <c r="F24" s="7">
        <v>900</v>
      </c>
      <c r="G24" s="9" t="s">
        <v>13</v>
      </c>
      <c r="H24" s="12" t="s">
        <v>78</v>
      </c>
      <c r="I24" s="7" t="s">
        <v>15</v>
      </c>
    </row>
    <row r="25" ht="30" customHeight="1" spans="1:9">
      <c r="A25" s="8">
        <v>23</v>
      </c>
      <c r="B25" s="9" t="s">
        <v>10</v>
      </c>
      <c r="C25" s="10" t="s">
        <v>79</v>
      </c>
      <c r="D25" s="11" t="s">
        <v>80</v>
      </c>
      <c r="E25" s="7">
        <v>1500</v>
      </c>
      <c r="F25" s="7">
        <v>900</v>
      </c>
      <c r="G25" s="9" t="s">
        <v>13</v>
      </c>
      <c r="H25" s="12" t="s">
        <v>81</v>
      </c>
      <c r="I25" s="7" t="s">
        <v>15</v>
      </c>
    </row>
    <row r="26" ht="30" customHeight="1" spans="1:9">
      <c r="A26" s="8">
        <v>24</v>
      </c>
      <c r="B26" s="9" t="s">
        <v>10</v>
      </c>
      <c r="C26" s="10" t="s">
        <v>82</v>
      </c>
      <c r="D26" s="11" t="s">
        <v>83</v>
      </c>
      <c r="E26" s="7">
        <v>1500</v>
      </c>
      <c r="F26" s="7">
        <v>900</v>
      </c>
      <c r="G26" s="9" t="s">
        <v>13</v>
      </c>
      <c r="H26" s="12" t="s">
        <v>84</v>
      </c>
      <c r="I26" s="7" t="s">
        <v>15</v>
      </c>
    </row>
    <row r="27" ht="30" customHeight="1" spans="1:9">
      <c r="A27" s="8">
        <v>25</v>
      </c>
      <c r="B27" s="9" t="s">
        <v>10</v>
      </c>
      <c r="C27" s="10" t="s">
        <v>85</v>
      </c>
      <c r="D27" s="11" t="s">
        <v>86</v>
      </c>
      <c r="E27" s="7">
        <v>1500</v>
      </c>
      <c r="F27" s="7">
        <v>900</v>
      </c>
      <c r="G27" s="9" t="s">
        <v>13</v>
      </c>
      <c r="H27" s="12" t="s">
        <v>87</v>
      </c>
      <c r="I27" s="7" t="s">
        <v>15</v>
      </c>
    </row>
    <row r="28" ht="30" customHeight="1" spans="1:9">
      <c r="A28" s="8">
        <v>26</v>
      </c>
      <c r="B28" s="9" t="s">
        <v>10</v>
      </c>
      <c r="C28" s="10" t="s">
        <v>88</v>
      </c>
      <c r="D28" s="11" t="s">
        <v>89</v>
      </c>
      <c r="E28" s="7">
        <v>1500</v>
      </c>
      <c r="F28" s="7">
        <v>900</v>
      </c>
      <c r="G28" s="9" t="s">
        <v>13</v>
      </c>
      <c r="H28" s="12" t="s">
        <v>90</v>
      </c>
      <c r="I28" s="7" t="s">
        <v>15</v>
      </c>
    </row>
    <row r="29" ht="30" customHeight="1" spans="1:9">
      <c r="A29" s="8">
        <v>27</v>
      </c>
      <c r="B29" s="9" t="s">
        <v>10</v>
      </c>
      <c r="C29" s="10" t="s">
        <v>91</v>
      </c>
      <c r="D29" s="11" t="s">
        <v>92</v>
      </c>
      <c r="E29" s="7">
        <v>1500</v>
      </c>
      <c r="F29" s="7">
        <v>900</v>
      </c>
      <c r="G29" s="9" t="s">
        <v>13</v>
      </c>
      <c r="H29" s="12" t="s">
        <v>93</v>
      </c>
      <c r="I29" s="7" t="s">
        <v>15</v>
      </c>
    </row>
    <row r="30" ht="30" customHeight="1" spans="1:9">
      <c r="A30" s="8">
        <v>28</v>
      </c>
      <c r="B30" s="9" t="s">
        <v>10</v>
      </c>
      <c r="C30" s="10" t="s">
        <v>94</v>
      </c>
      <c r="D30" s="11" t="s">
        <v>95</v>
      </c>
      <c r="E30" s="7">
        <v>1500</v>
      </c>
      <c r="F30" s="7">
        <v>900</v>
      </c>
      <c r="G30" s="9" t="s">
        <v>13</v>
      </c>
      <c r="H30" s="12" t="s">
        <v>96</v>
      </c>
      <c r="I30" s="7" t="s">
        <v>15</v>
      </c>
    </row>
    <row r="31" ht="30" customHeight="1" spans="1:9">
      <c r="A31" s="8">
        <v>29</v>
      </c>
      <c r="B31" s="9" t="s">
        <v>10</v>
      </c>
      <c r="C31" s="10" t="s">
        <v>97</v>
      </c>
      <c r="D31" s="11" t="s">
        <v>98</v>
      </c>
      <c r="E31" s="7">
        <v>1500</v>
      </c>
      <c r="F31" s="7">
        <v>900</v>
      </c>
      <c r="G31" s="9" t="s">
        <v>13</v>
      </c>
      <c r="H31" s="12" t="s">
        <v>99</v>
      </c>
      <c r="I31" s="7" t="s">
        <v>15</v>
      </c>
    </row>
    <row r="32" ht="30" customHeight="1" spans="1:9">
      <c r="A32" s="8">
        <v>30</v>
      </c>
      <c r="B32" s="9" t="s">
        <v>10</v>
      </c>
      <c r="C32" s="10" t="s">
        <v>100</v>
      </c>
      <c r="D32" s="11" t="s">
        <v>101</v>
      </c>
      <c r="E32" s="7">
        <v>1500</v>
      </c>
      <c r="F32" s="7">
        <v>900</v>
      </c>
      <c r="G32" s="9" t="s">
        <v>13</v>
      </c>
      <c r="H32" s="12" t="s">
        <v>102</v>
      </c>
      <c r="I32" s="7" t="s">
        <v>15</v>
      </c>
    </row>
    <row r="33" ht="30" customHeight="1" spans="1:9">
      <c r="A33" s="8">
        <v>31</v>
      </c>
      <c r="B33" s="9" t="s">
        <v>10</v>
      </c>
      <c r="C33" s="10" t="s">
        <v>103</v>
      </c>
      <c r="D33" s="11" t="s">
        <v>104</v>
      </c>
      <c r="E33" s="7">
        <v>1500</v>
      </c>
      <c r="F33" s="7">
        <v>900</v>
      </c>
      <c r="G33" s="9" t="s">
        <v>13</v>
      </c>
      <c r="H33" s="12" t="s">
        <v>105</v>
      </c>
      <c r="I33" s="7" t="s">
        <v>15</v>
      </c>
    </row>
    <row r="34" ht="30" customHeight="1" spans="1:9">
      <c r="A34" s="8">
        <v>32</v>
      </c>
      <c r="B34" s="9" t="s">
        <v>10</v>
      </c>
      <c r="C34" s="10" t="s">
        <v>106</v>
      </c>
      <c r="D34" s="11" t="s">
        <v>107</v>
      </c>
      <c r="E34" s="7">
        <v>1500</v>
      </c>
      <c r="F34" s="7">
        <v>900</v>
      </c>
      <c r="G34" s="9" t="s">
        <v>13</v>
      </c>
      <c r="H34" s="12" t="s">
        <v>108</v>
      </c>
      <c r="I34" s="7" t="s">
        <v>15</v>
      </c>
    </row>
    <row r="35" ht="30" customHeight="1" spans="1:9">
      <c r="A35" s="8">
        <v>33</v>
      </c>
      <c r="B35" s="9" t="s">
        <v>10</v>
      </c>
      <c r="C35" s="10" t="s">
        <v>109</v>
      </c>
      <c r="D35" s="11" t="s">
        <v>110</v>
      </c>
      <c r="E35" s="7">
        <v>1500</v>
      </c>
      <c r="F35" s="7">
        <v>900</v>
      </c>
      <c r="G35" s="9" t="s">
        <v>13</v>
      </c>
      <c r="H35" s="12" t="s">
        <v>111</v>
      </c>
      <c r="I35" s="7" t="s">
        <v>15</v>
      </c>
    </row>
    <row r="36" ht="30" customHeight="1" spans="1:9">
      <c r="A36" s="8">
        <v>34</v>
      </c>
      <c r="B36" s="9" t="s">
        <v>10</v>
      </c>
      <c r="C36" s="10" t="s">
        <v>112</v>
      </c>
      <c r="D36" s="11" t="s">
        <v>113</v>
      </c>
      <c r="E36" s="7">
        <v>1500</v>
      </c>
      <c r="F36" s="7">
        <v>900</v>
      </c>
      <c r="G36" s="9" t="s">
        <v>13</v>
      </c>
      <c r="H36" s="12" t="s">
        <v>114</v>
      </c>
      <c r="I36" s="7" t="s">
        <v>15</v>
      </c>
    </row>
    <row r="37" ht="30" customHeight="1" spans="1:9">
      <c r="A37" s="8">
        <v>35</v>
      </c>
      <c r="B37" s="9" t="s">
        <v>10</v>
      </c>
      <c r="C37" s="10" t="s">
        <v>115</v>
      </c>
      <c r="D37" s="11" t="s">
        <v>116</v>
      </c>
      <c r="E37" s="7">
        <v>1500</v>
      </c>
      <c r="F37" s="7">
        <v>900</v>
      </c>
      <c r="G37" s="9" t="s">
        <v>13</v>
      </c>
      <c r="H37" s="12" t="s">
        <v>117</v>
      </c>
      <c r="I37" s="7" t="s">
        <v>15</v>
      </c>
    </row>
    <row r="38" ht="30" customHeight="1" spans="1:9">
      <c r="A38" s="8">
        <v>36</v>
      </c>
      <c r="B38" s="9" t="s">
        <v>10</v>
      </c>
      <c r="C38" s="10" t="s">
        <v>118</v>
      </c>
      <c r="D38" s="11" t="s">
        <v>119</v>
      </c>
      <c r="E38" s="7">
        <v>1500</v>
      </c>
      <c r="F38" s="7">
        <v>900</v>
      </c>
      <c r="G38" s="9" t="s">
        <v>13</v>
      </c>
      <c r="H38" s="12" t="s">
        <v>120</v>
      </c>
      <c r="I38" s="7" t="s">
        <v>15</v>
      </c>
    </row>
    <row r="39" ht="30" customHeight="1" spans="1:9">
      <c r="A39" s="8">
        <v>37</v>
      </c>
      <c r="B39" s="9" t="s">
        <v>10</v>
      </c>
      <c r="C39" s="10" t="s">
        <v>121</v>
      </c>
      <c r="D39" s="11" t="s">
        <v>122</v>
      </c>
      <c r="E39" s="7">
        <v>1500</v>
      </c>
      <c r="F39" s="7">
        <v>900</v>
      </c>
      <c r="G39" s="9" t="s">
        <v>13</v>
      </c>
      <c r="H39" s="12" t="s">
        <v>123</v>
      </c>
      <c r="I39" s="7" t="s">
        <v>15</v>
      </c>
    </row>
    <row r="40" ht="30" customHeight="1" spans="1:9">
      <c r="A40" s="8">
        <v>38</v>
      </c>
      <c r="B40" s="9" t="s">
        <v>10</v>
      </c>
      <c r="C40" s="10" t="s">
        <v>124</v>
      </c>
      <c r="D40" s="11" t="s">
        <v>125</v>
      </c>
      <c r="E40" s="7">
        <v>1500</v>
      </c>
      <c r="F40" s="7">
        <v>900</v>
      </c>
      <c r="G40" s="9" t="s">
        <v>13</v>
      </c>
      <c r="H40" s="12" t="s">
        <v>126</v>
      </c>
      <c r="I40" s="7" t="s">
        <v>15</v>
      </c>
    </row>
    <row r="41" ht="30" customHeight="1" spans="1:9">
      <c r="A41" s="8">
        <v>39</v>
      </c>
      <c r="B41" s="9" t="s">
        <v>10</v>
      </c>
      <c r="C41" s="10" t="s">
        <v>127</v>
      </c>
      <c r="D41" s="11" t="s">
        <v>128</v>
      </c>
      <c r="E41" s="7">
        <v>1500</v>
      </c>
      <c r="F41" s="7">
        <v>900</v>
      </c>
      <c r="G41" s="9" t="s">
        <v>13</v>
      </c>
      <c r="H41" s="12" t="s">
        <v>129</v>
      </c>
      <c r="I41" s="7" t="s">
        <v>15</v>
      </c>
    </row>
    <row r="42" ht="30" customHeight="1" spans="1:9">
      <c r="A42" s="8">
        <v>40</v>
      </c>
      <c r="B42" s="9" t="s">
        <v>10</v>
      </c>
      <c r="C42" s="10" t="s">
        <v>130</v>
      </c>
      <c r="D42" s="11" t="s">
        <v>131</v>
      </c>
      <c r="E42" s="7">
        <v>1500</v>
      </c>
      <c r="F42" s="7">
        <v>900</v>
      </c>
      <c r="G42" s="9" t="s">
        <v>13</v>
      </c>
      <c r="H42" s="12" t="s">
        <v>132</v>
      </c>
      <c r="I42" s="7" t="s">
        <v>15</v>
      </c>
    </row>
    <row r="43" ht="30" customHeight="1" spans="1:9">
      <c r="A43" s="8">
        <v>41</v>
      </c>
      <c r="B43" s="9" t="s">
        <v>10</v>
      </c>
      <c r="C43" s="10" t="s">
        <v>133</v>
      </c>
      <c r="D43" s="11" t="s">
        <v>134</v>
      </c>
      <c r="E43" s="7">
        <v>1500</v>
      </c>
      <c r="F43" s="7">
        <v>900</v>
      </c>
      <c r="G43" s="9" t="s">
        <v>13</v>
      </c>
      <c r="H43" s="12" t="s">
        <v>135</v>
      </c>
      <c r="I43" s="7" t="s">
        <v>15</v>
      </c>
    </row>
    <row r="44" ht="30" customHeight="1" spans="1:9">
      <c r="A44" s="8">
        <v>42</v>
      </c>
      <c r="B44" s="9" t="s">
        <v>10</v>
      </c>
      <c r="C44" s="10" t="s">
        <v>136</v>
      </c>
      <c r="D44" s="11" t="s">
        <v>137</v>
      </c>
      <c r="E44" s="7">
        <v>1500</v>
      </c>
      <c r="F44" s="7">
        <v>900</v>
      </c>
      <c r="G44" s="9" t="s">
        <v>13</v>
      </c>
      <c r="H44" s="12" t="s">
        <v>138</v>
      </c>
      <c r="I44" s="7" t="s">
        <v>15</v>
      </c>
    </row>
    <row r="45" ht="30" customHeight="1" spans="1:9">
      <c r="A45" s="8">
        <v>43</v>
      </c>
      <c r="B45" s="9" t="s">
        <v>10</v>
      </c>
      <c r="C45" s="10" t="s">
        <v>139</v>
      </c>
      <c r="D45" s="11" t="s">
        <v>140</v>
      </c>
      <c r="E45" s="7">
        <v>1500</v>
      </c>
      <c r="F45" s="7">
        <v>900</v>
      </c>
      <c r="G45" s="9" t="s">
        <v>13</v>
      </c>
      <c r="H45" s="12" t="s">
        <v>141</v>
      </c>
      <c r="I45" s="7" t="s">
        <v>15</v>
      </c>
    </row>
    <row r="46" ht="30" customHeight="1" spans="1:9">
      <c r="A46" s="8">
        <v>44</v>
      </c>
      <c r="B46" s="9" t="s">
        <v>10</v>
      </c>
      <c r="C46" s="10" t="s">
        <v>142</v>
      </c>
      <c r="D46" s="11" t="s">
        <v>143</v>
      </c>
      <c r="E46" s="7">
        <v>1500</v>
      </c>
      <c r="F46" s="7">
        <v>900</v>
      </c>
      <c r="G46" s="9" t="s">
        <v>13</v>
      </c>
      <c r="H46" s="12" t="s">
        <v>144</v>
      </c>
      <c r="I46" s="7" t="s">
        <v>15</v>
      </c>
    </row>
    <row r="47" ht="30" customHeight="1" spans="1:9">
      <c r="A47" s="8">
        <v>45</v>
      </c>
      <c r="B47" s="9" t="s">
        <v>10</v>
      </c>
      <c r="C47" s="10" t="s">
        <v>145</v>
      </c>
      <c r="D47" s="11" t="s">
        <v>146</v>
      </c>
      <c r="E47" s="7">
        <v>1500</v>
      </c>
      <c r="F47" s="7">
        <v>900</v>
      </c>
      <c r="G47" s="9" t="s">
        <v>13</v>
      </c>
      <c r="H47" s="12" t="s">
        <v>147</v>
      </c>
      <c r="I47" s="7" t="s">
        <v>15</v>
      </c>
    </row>
    <row r="48" ht="30" customHeight="1" spans="1:9">
      <c r="A48" s="8">
        <v>46</v>
      </c>
      <c r="B48" s="9" t="s">
        <v>10</v>
      </c>
      <c r="C48" s="10" t="s">
        <v>148</v>
      </c>
      <c r="D48" s="11" t="s">
        <v>149</v>
      </c>
      <c r="E48" s="7">
        <v>1500</v>
      </c>
      <c r="F48" s="7">
        <v>900</v>
      </c>
      <c r="G48" s="9" t="s">
        <v>13</v>
      </c>
      <c r="H48" s="12" t="s">
        <v>150</v>
      </c>
      <c r="I48" s="7" t="s">
        <v>15</v>
      </c>
    </row>
    <row r="49" ht="30" customHeight="1" spans="1:9">
      <c r="A49" s="8">
        <v>47</v>
      </c>
      <c r="B49" s="9" t="s">
        <v>10</v>
      </c>
      <c r="C49" s="10" t="s">
        <v>151</v>
      </c>
      <c r="D49" s="11" t="s">
        <v>152</v>
      </c>
      <c r="E49" s="7">
        <v>1500</v>
      </c>
      <c r="F49" s="7">
        <v>900</v>
      </c>
      <c r="G49" s="9" t="s">
        <v>13</v>
      </c>
      <c r="H49" s="12" t="s">
        <v>153</v>
      </c>
      <c r="I49" s="7" t="s">
        <v>15</v>
      </c>
    </row>
    <row r="50" ht="30" customHeight="1" spans="1:9">
      <c r="A50" s="8">
        <v>48</v>
      </c>
      <c r="B50" s="9" t="s">
        <v>10</v>
      </c>
      <c r="C50" s="10" t="s">
        <v>154</v>
      </c>
      <c r="D50" s="11" t="s">
        <v>155</v>
      </c>
      <c r="E50" s="7">
        <v>1500</v>
      </c>
      <c r="F50" s="7">
        <v>900</v>
      </c>
      <c r="G50" s="9" t="s">
        <v>13</v>
      </c>
      <c r="H50" s="12" t="s">
        <v>156</v>
      </c>
      <c r="I50" s="7" t="s">
        <v>15</v>
      </c>
    </row>
    <row r="51" ht="30" customHeight="1" spans="1:9">
      <c r="A51" s="8">
        <v>49</v>
      </c>
      <c r="B51" s="9" t="s">
        <v>10</v>
      </c>
      <c r="C51" s="10" t="s">
        <v>157</v>
      </c>
      <c r="D51" s="11" t="s">
        <v>158</v>
      </c>
      <c r="E51" s="7">
        <v>1500</v>
      </c>
      <c r="F51" s="7">
        <v>900</v>
      </c>
      <c r="G51" s="9" t="s">
        <v>13</v>
      </c>
      <c r="H51" s="12" t="s">
        <v>159</v>
      </c>
      <c r="I51" s="7" t="s">
        <v>15</v>
      </c>
    </row>
    <row r="52" ht="30" customHeight="1" spans="1:9">
      <c r="A52" s="8">
        <v>50</v>
      </c>
      <c r="B52" s="9" t="s">
        <v>10</v>
      </c>
      <c r="C52" s="10" t="s">
        <v>160</v>
      </c>
      <c r="D52" s="11" t="s">
        <v>161</v>
      </c>
      <c r="E52" s="7">
        <v>1500</v>
      </c>
      <c r="F52" s="7">
        <v>900</v>
      </c>
      <c r="G52" s="9" t="s">
        <v>13</v>
      </c>
      <c r="H52" s="12" t="s">
        <v>162</v>
      </c>
      <c r="I52" s="7" t="s">
        <v>15</v>
      </c>
    </row>
    <row r="53" ht="30" customHeight="1" spans="1:9">
      <c r="A53" s="8">
        <v>51</v>
      </c>
      <c r="B53" s="9" t="s">
        <v>10</v>
      </c>
      <c r="C53" s="10" t="s">
        <v>163</v>
      </c>
      <c r="D53" s="11" t="s">
        <v>164</v>
      </c>
      <c r="E53" s="7">
        <v>1500</v>
      </c>
      <c r="F53" s="7">
        <v>900</v>
      </c>
      <c r="G53" s="9" t="s">
        <v>13</v>
      </c>
      <c r="H53" s="12" t="s">
        <v>165</v>
      </c>
      <c r="I53" s="7" t="s">
        <v>15</v>
      </c>
    </row>
    <row r="54" ht="30" customHeight="1" spans="1:9">
      <c r="A54" s="8">
        <v>52</v>
      </c>
      <c r="B54" s="9" t="s">
        <v>10</v>
      </c>
      <c r="C54" s="10" t="s">
        <v>166</v>
      </c>
      <c r="D54" s="11" t="s">
        <v>167</v>
      </c>
      <c r="E54" s="7">
        <v>1500</v>
      </c>
      <c r="F54" s="7">
        <v>900</v>
      </c>
      <c r="G54" s="9" t="s">
        <v>13</v>
      </c>
      <c r="H54" s="12" t="s">
        <v>168</v>
      </c>
      <c r="I54" s="7" t="s">
        <v>15</v>
      </c>
    </row>
    <row r="55" ht="30" customHeight="1" spans="1:9">
      <c r="A55" s="8">
        <v>53</v>
      </c>
      <c r="B55" s="9" t="s">
        <v>10</v>
      </c>
      <c r="C55" s="10" t="s">
        <v>169</v>
      </c>
      <c r="D55" s="11" t="s">
        <v>170</v>
      </c>
      <c r="E55" s="7">
        <v>1500</v>
      </c>
      <c r="F55" s="7">
        <v>900</v>
      </c>
      <c r="G55" s="9" t="s">
        <v>13</v>
      </c>
      <c r="H55" s="12" t="s">
        <v>171</v>
      </c>
      <c r="I55" s="7" t="s">
        <v>15</v>
      </c>
    </row>
    <row r="56" ht="30" customHeight="1" spans="1:9">
      <c r="A56" s="8">
        <v>54</v>
      </c>
      <c r="B56" s="9" t="s">
        <v>10</v>
      </c>
      <c r="C56" s="10" t="s">
        <v>172</v>
      </c>
      <c r="D56" s="11" t="s">
        <v>173</v>
      </c>
      <c r="E56" s="7">
        <v>1500</v>
      </c>
      <c r="F56" s="7">
        <v>900</v>
      </c>
      <c r="G56" s="9" t="s">
        <v>13</v>
      </c>
      <c r="H56" s="12" t="s">
        <v>174</v>
      </c>
      <c r="I56" s="7" t="s">
        <v>15</v>
      </c>
    </row>
    <row r="57" ht="30" customHeight="1" spans="1:9">
      <c r="A57" s="8">
        <v>55</v>
      </c>
      <c r="B57" s="9" t="s">
        <v>10</v>
      </c>
      <c r="C57" s="10" t="s">
        <v>175</v>
      </c>
      <c r="D57" s="11" t="s">
        <v>176</v>
      </c>
      <c r="E57" s="7">
        <v>1500</v>
      </c>
      <c r="F57" s="7">
        <v>900</v>
      </c>
      <c r="G57" s="9" t="s">
        <v>13</v>
      </c>
      <c r="H57" s="12" t="s">
        <v>177</v>
      </c>
      <c r="I57" s="7" t="s">
        <v>15</v>
      </c>
    </row>
    <row r="58" ht="30" customHeight="1" spans="1:9">
      <c r="A58" s="8">
        <v>56</v>
      </c>
      <c r="B58" s="9" t="s">
        <v>10</v>
      </c>
      <c r="C58" s="10" t="s">
        <v>178</v>
      </c>
      <c r="D58" s="11" t="s">
        <v>179</v>
      </c>
      <c r="E58" s="7">
        <v>1500</v>
      </c>
      <c r="F58" s="7">
        <v>900</v>
      </c>
      <c r="G58" s="9" t="s">
        <v>13</v>
      </c>
      <c r="H58" s="12" t="s">
        <v>180</v>
      </c>
      <c r="I58" s="7" t="s">
        <v>15</v>
      </c>
    </row>
    <row r="59" ht="30" customHeight="1" spans="1:9">
      <c r="A59" s="8">
        <v>57</v>
      </c>
      <c r="B59" s="9" t="s">
        <v>10</v>
      </c>
      <c r="C59" s="10" t="s">
        <v>181</v>
      </c>
      <c r="D59" s="11" t="s">
        <v>182</v>
      </c>
      <c r="E59" s="7">
        <v>1500</v>
      </c>
      <c r="F59" s="7">
        <v>900</v>
      </c>
      <c r="G59" s="9" t="s">
        <v>13</v>
      </c>
      <c r="H59" s="12" t="s">
        <v>183</v>
      </c>
      <c r="I59" s="7" t="s">
        <v>15</v>
      </c>
    </row>
    <row r="60" ht="30" customHeight="1" spans="1:9">
      <c r="A60" s="8">
        <v>58</v>
      </c>
      <c r="B60" s="9" t="s">
        <v>10</v>
      </c>
      <c r="C60" s="10" t="s">
        <v>184</v>
      </c>
      <c r="D60" s="11" t="s">
        <v>185</v>
      </c>
      <c r="E60" s="7">
        <v>1500</v>
      </c>
      <c r="F60" s="7">
        <v>900</v>
      </c>
      <c r="G60" s="9" t="s">
        <v>13</v>
      </c>
      <c r="H60" s="12" t="s">
        <v>186</v>
      </c>
      <c r="I60" s="7" t="s">
        <v>15</v>
      </c>
    </row>
    <row r="61" ht="30" customHeight="1" spans="1:9">
      <c r="A61" s="8">
        <v>59</v>
      </c>
      <c r="B61" s="9" t="s">
        <v>10</v>
      </c>
      <c r="C61" s="10" t="s">
        <v>187</v>
      </c>
      <c r="D61" s="11" t="s">
        <v>188</v>
      </c>
      <c r="E61" s="7">
        <v>1500</v>
      </c>
      <c r="F61" s="7">
        <v>900</v>
      </c>
      <c r="G61" s="9" t="s">
        <v>13</v>
      </c>
      <c r="H61" s="12" t="s">
        <v>189</v>
      </c>
      <c r="I61" s="7" t="s">
        <v>15</v>
      </c>
    </row>
    <row r="62" ht="30" customHeight="1" spans="1:9">
      <c r="A62" s="8">
        <v>60</v>
      </c>
      <c r="B62" s="9" t="s">
        <v>10</v>
      </c>
      <c r="C62" s="10" t="s">
        <v>190</v>
      </c>
      <c r="D62" s="11" t="s">
        <v>191</v>
      </c>
      <c r="E62" s="7">
        <v>1500</v>
      </c>
      <c r="F62" s="7">
        <v>900</v>
      </c>
      <c r="G62" s="9" t="s">
        <v>192</v>
      </c>
      <c r="H62" s="12" t="s">
        <v>193</v>
      </c>
      <c r="I62" s="7" t="s">
        <v>15</v>
      </c>
    </row>
    <row r="63" ht="30" customHeight="1" spans="1:9">
      <c r="A63" s="8">
        <v>61</v>
      </c>
      <c r="B63" s="9" t="s">
        <v>10</v>
      </c>
      <c r="C63" s="10" t="s">
        <v>194</v>
      </c>
      <c r="D63" s="11" t="s">
        <v>195</v>
      </c>
      <c r="E63" s="7">
        <v>1500</v>
      </c>
      <c r="F63" s="7">
        <v>900</v>
      </c>
      <c r="G63" s="9" t="s">
        <v>192</v>
      </c>
      <c r="H63" s="12" t="s">
        <v>196</v>
      </c>
      <c r="I63" s="7" t="s">
        <v>15</v>
      </c>
    </row>
    <row r="64" ht="30" customHeight="1" spans="1:9">
      <c r="A64" s="8">
        <v>62</v>
      </c>
      <c r="B64" s="9" t="s">
        <v>10</v>
      </c>
      <c r="C64" s="10" t="s">
        <v>197</v>
      </c>
      <c r="D64" s="11" t="s">
        <v>198</v>
      </c>
      <c r="E64" s="7">
        <v>1500</v>
      </c>
      <c r="F64" s="7">
        <v>900</v>
      </c>
      <c r="G64" s="9" t="s">
        <v>192</v>
      </c>
      <c r="H64" s="12" t="s">
        <v>199</v>
      </c>
      <c r="I64" s="7" t="s">
        <v>15</v>
      </c>
    </row>
    <row r="65" ht="30" customHeight="1" spans="1:9">
      <c r="A65" s="8">
        <v>63</v>
      </c>
      <c r="B65" s="9" t="s">
        <v>10</v>
      </c>
      <c r="C65" s="10" t="s">
        <v>200</v>
      </c>
      <c r="D65" s="11" t="s">
        <v>201</v>
      </c>
      <c r="E65" s="7">
        <v>1500</v>
      </c>
      <c r="F65" s="7">
        <v>900</v>
      </c>
      <c r="G65" s="9" t="s">
        <v>192</v>
      </c>
      <c r="H65" s="12" t="s">
        <v>202</v>
      </c>
      <c r="I65" s="7" t="s">
        <v>15</v>
      </c>
    </row>
    <row r="66" ht="30" customHeight="1" spans="1:9">
      <c r="A66" s="8">
        <v>64</v>
      </c>
      <c r="B66" s="9" t="s">
        <v>10</v>
      </c>
      <c r="C66" s="13" t="s">
        <v>203</v>
      </c>
      <c r="D66" s="11" t="s">
        <v>204</v>
      </c>
      <c r="E66" s="7">
        <v>1500</v>
      </c>
      <c r="F66" s="7">
        <v>900</v>
      </c>
      <c r="G66" s="9" t="s">
        <v>192</v>
      </c>
      <c r="H66" s="12" t="s">
        <v>205</v>
      </c>
      <c r="I66" s="7" t="s">
        <v>15</v>
      </c>
    </row>
    <row r="67" ht="30" customHeight="1" spans="1:9">
      <c r="A67" s="8">
        <v>65</v>
      </c>
      <c r="B67" s="9" t="s">
        <v>10</v>
      </c>
      <c r="C67" s="13" t="s">
        <v>206</v>
      </c>
      <c r="D67" s="11" t="s">
        <v>207</v>
      </c>
      <c r="E67" s="7">
        <v>1500</v>
      </c>
      <c r="F67" s="7">
        <v>900</v>
      </c>
      <c r="G67" s="9" t="s">
        <v>192</v>
      </c>
      <c r="H67" s="12" t="s">
        <v>208</v>
      </c>
      <c r="I67" s="7" t="s">
        <v>15</v>
      </c>
    </row>
    <row r="68" ht="30" customHeight="1" spans="1:9">
      <c r="A68" s="8">
        <v>66</v>
      </c>
      <c r="B68" s="9" t="s">
        <v>10</v>
      </c>
      <c r="C68" s="10" t="s">
        <v>209</v>
      </c>
      <c r="D68" s="11" t="s">
        <v>210</v>
      </c>
      <c r="E68" s="7">
        <v>1500</v>
      </c>
      <c r="F68" s="7">
        <v>900</v>
      </c>
      <c r="G68" s="9" t="s">
        <v>192</v>
      </c>
      <c r="H68" s="12" t="s">
        <v>211</v>
      </c>
      <c r="I68" s="7" t="s">
        <v>15</v>
      </c>
    </row>
    <row r="69" ht="30" customHeight="1" spans="1:9">
      <c r="A69" s="8">
        <v>67</v>
      </c>
      <c r="B69" s="9" t="s">
        <v>10</v>
      </c>
      <c r="C69" s="10" t="s">
        <v>212</v>
      </c>
      <c r="D69" s="11" t="s">
        <v>213</v>
      </c>
      <c r="E69" s="7">
        <v>1500</v>
      </c>
      <c r="F69" s="7">
        <v>900</v>
      </c>
      <c r="G69" s="9" t="s">
        <v>192</v>
      </c>
      <c r="H69" s="12" t="s">
        <v>214</v>
      </c>
      <c r="I69" s="7" t="s">
        <v>15</v>
      </c>
    </row>
    <row r="70" ht="30" customHeight="1" spans="1:9">
      <c r="A70" s="8">
        <v>68</v>
      </c>
      <c r="B70" s="9" t="s">
        <v>10</v>
      </c>
      <c r="C70" s="13" t="s">
        <v>215</v>
      </c>
      <c r="D70" s="11" t="s">
        <v>216</v>
      </c>
      <c r="E70" s="7">
        <v>1500</v>
      </c>
      <c r="F70" s="7">
        <v>900</v>
      </c>
      <c r="G70" s="9" t="s">
        <v>192</v>
      </c>
      <c r="H70" s="12" t="s">
        <v>217</v>
      </c>
      <c r="I70" s="7" t="s">
        <v>15</v>
      </c>
    </row>
    <row r="71" ht="30" customHeight="1" spans="1:9">
      <c r="A71" s="8">
        <v>69</v>
      </c>
      <c r="B71" s="9" t="s">
        <v>10</v>
      </c>
      <c r="C71" s="13" t="s">
        <v>218</v>
      </c>
      <c r="D71" s="11" t="s">
        <v>219</v>
      </c>
      <c r="E71" s="7">
        <v>1500</v>
      </c>
      <c r="F71" s="7">
        <v>900</v>
      </c>
      <c r="G71" s="9" t="s">
        <v>192</v>
      </c>
      <c r="H71" s="12" t="s">
        <v>220</v>
      </c>
      <c r="I71" s="7" t="s">
        <v>15</v>
      </c>
    </row>
    <row r="72" ht="30" customHeight="1" spans="1:9">
      <c r="A72" s="8">
        <v>70</v>
      </c>
      <c r="B72" s="9" t="s">
        <v>10</v>
      </c>
      <c r="C72" s="13" t="s">
        <v>221</v>
      </c>
      <c r="D72" s="11" t="s">
        <v>222</v>
      </c>
      <c r="E72" s="7">
        <v>1500</v>
      </c>
      <c r="F72" s="7">
        <v>900</v>
      </c>
      <c r="G72" s="9" t="s">
        <v>192</v>
      </c>
      <c r="H72" s="12" t="s">
        <v>223</v>
      </c>
      <c r="I72" s="7" t="s">
        <v>15</v>
      </c>
    </row>
    <row r="73" ht="30" customHeight="1" spans="1:9">
      <c r="A73" s="8">
        <v>71</v>
      </c>
      <c r="B73" s="9" t="s">
        <v>10</v>
      </c>
      <c r="C73" s="13" t="s">
        <v>224</v>
      </c>
      <c r="D73" s="11" t="s">
        <v>225</v>
      </c>
      <c r="E73" s="7">
        <v>1500</v>
      </c>
      <c r="F73" s="7">
        <v>900</v>
      </c>
      <c r="G73" s="9" t="s">
        <v>192</v>
      </c>
      <c r="H73" s="12" t="s">
        <v>226</v>
      </c>
      <c r="I73" s="7" t="s">
        <v>15</v>
      </c>
    </row>
    <row r="74" ht="30" customHeight="1" spans="1:9">
      <c r="A74" s="8">
        <v>72</v>
      </c>
      <c r="B74" s="9" t="s">
        <v>10</v>
      </c>
      <c r="C74" s="13" t="s">
        <v>227</v>
      </c>
      <c r="D74" s="11" t="s">
        <v>228</v>
      </c>
      <c r="E74" s="7">
        <v>1500</v>
      </c>
      <c r="F74" s="7">
        <v>900</v>
      </c>
      <c r="G74" s="9" t="s">
        <v>192</v>
      </c>
      <c r="H74" s="12" t="s">
        <v>229</v>
      </c>
      <c r="I74" s="7" t="s">
        <v>15</v>
      </c>
    </row>
    <row r="75" ht="30" customHeight="1" spans="1:9">
      <c r="A75" s="8">
        <v>73</v>
      </c>
      <c r="B75" s="9" t="s">
        <v>10</v>
      </c>
      <c r="C75" s="13" t="s">
        <v>230</v>
      </c>
      <c r="D75" s="11" t="s">
        <v>231</v>
      </c>
      <c r="E75" s="7">
        <v>1500</v>
      </c>
      <c r="F75" s="7">
        <v>900</v>
      </c>
      <c r="G75" s="9" t="s">
        <v>192</v>
      </c>
      <c r="H75" s="12" t="s">
        <v>232</v>
      </c>
      <c r="I75" s="7" t="s">
        <v>15</v>
      </c>
    </row>
    <row r="76" ht="30" customHeight="1" spans="1:9">
      <c r="A76" s="8">
        <v>74</v>
      </c>
      <c r="B76" s="9" t="s">
        <v>10</v>
      </c>
      <c r="C76" s="13" t="s">
        <v>233</v>
      </c>
      <c r="D76" s="11" t="s">
        <v>234</v>
      </c>
      <c r="E76" s="7">
        <v>1500</v>
      </c>
      <c r="F76" s="7">
        <v>900</v>
      </c>
      <c r="G76" s="9" t="s">
        <v>192</v>
      </c>
      <c r="H76" s="12" t="s">
        <v>235</v>
      </c>
      <c r="I76" s="7" t="s">
        <v>15</v>
      </c>
    </row>
    <row r="77" ht="30" customHeight="1" spans="1:9">
      <c r="A77" s="8">
        <v>75</v>
      </c>
      <c r="B77" s="9" t="s">
        <v>10</v>
      </c>
      <c r="C77" s="13" t="s">
        <v>236</v>
      </c>
      <c r="D77" s="11" t="s">
        <v>237</v>
      </c>
      <c r="E77" s="7">
        <v>1500</v>
      </c>
      <c r="F77" s="7">
        <v>900</v>
      </c>
      <c r="G77" s="9" t="s">
        <v>192</v>
      </c>
      <c r="H77" s="12" t="s">
        <v>238</v>
      </c>
      <c r="I77" s="7" t="s">
        <v>15</v>
      </c>
    </row>
    <row r="78" ht="30" customHeight="1" spans="1:9">
      <c r="A78" s="8">
        <v>76</v>
      </c>
      <c r="B78" s="9" t="s">
        <v>10</v>
      </c>
      <c r="C78" s="13" t="s">
        <v>239</v>
      </c>
      <c r="D78" s="11" t="s">
        <v>240</v>
      </c>
      <c r="E78" s="7">
        <v>1500</v>
      </c>
      <c r="F78" s="7">
        <v>900</v>
      </c>
      <c r="G78" s="9" t="s">
        <v>192</v>
      </c>
      <c r="H78" s="12" t="s">
        <v>241</v>
      </c>
      <c r="I78" s="7" t="s">
        <v>15</v>
      </c>
    </row>
    <row r="79" ht="30" customHeight="1" spans="1:9">
      <c r="A79" s="8">
        <v>77</v>
      </c>
      <c r="B79" s="9" t="s">
        <v>10</v>
      </c>
      <c r="C79" s="13" t="s">
        <v>242</v>
      </c>
      <c r="D79" s="11" t="s">
        <v>243</v>
      </c>
      <c r="E79" s="7">
        <v>1500</v>
      </c>
      <c r="F79" s="7">
        <v>900</v>
      </c>
      <c r="G79" s="9" t="s">
        <v>192</v>
      </c>
      <c r="H79" s="12" t="s">
        <v>244</v>
      </c>
      <c r="I79" s="7" t="s">
        <v>15</v>
      </c>
    </row>
    <row r="80" ht="30" customHeight="1" spans="1:9">
      <c r="A80" s="8">
        <v>78</v>
      </c>
      <c r="B80" s="9" t="s">
        <v>10</v>
      </c>
      <c r="C80" s="13" t="s">
        <v>245</v>
      </c>
      <c r="D80" s="11" t="s">
        <v>246</v>
      </c>
      <c r="E80" s="7">
        <v>1500</v>
      </c>
      <c r="F80" s="7">
        <v>900</v>
      </c>
      <c r="G80" s="9" t="s">
        <v>192</v>
      </c>
      <c r="H80" s="12" t="s">
        <v>247</v>
      </c>
      <c r="I80" s="7" t="s">
        <v>15</v>
      </c>
    </row>
    <row r="81" ht="30" customHeight="1" spans="1:9">
      <c r="A81" s="8">
        <v>79</v>
      </c>
      <c r="B81" s="9" t="s">
        <v>10</v>
      </c>
      <c r="C81" s="13" t="s">
        <v>248</v>
      </c>
      <c r="D81" s="11" t="s">
        <v>249</v>
      </c>
      <c r="E81" s="7">
        <v>1500</v>
      </c>
      <c r="F81" s="7">
        <v>900</v>
      </c>
      <c r="G81" s="9" t="s">
        <v>192</v>
      </c>
      <c r="H81" s="12" t="s">
        <v>250</v>
      </c>
      <c r="I81" s="7" t="s">
        <v>15</v>
      </c>
    </row>
    <row r="82" ht="30" customHeight="1" spans="1:9">
      <c r="A82" s="8"/>
      <c r="B82" s="14" t="s">
        <v>251</v>
      </c>
      <c r="C82" s="13"/>
      <c r="D82" s="11"/>
      <c r="E82" s="7"/>
      <c r="F82" s="15">
        <f>SUM(F3:F81)</f>
        <v>71100</v>
      </c>
      <c r="G82" s="9"/>
      <c r="H82" s="12"/>
      <c r="I82" s="7"/>
    </row>
    <row r="83" ht="30" customHeight="1" spans="1:9">
      <c r="A83" s="8">
        <v>1</v>
      </c>
      <c r="B83" s="9" t="s">
        <v>252</v>
      </c>
      <c r="C83" s="16" t="s">
        <v>253</v>
      </c>
      <c r="D83" s="11" t="s">
        <v>254</v>
      </c>
      <c r="E83" s="7">
        <v>1500</v>
      </c>
      <c r="F83" s="7">
        <v>900</v>
      </c>
      <c r="G83" s="9" t="s">
        <v>13</v>
      </c>
      <c r="H83" s="12" t="s">
        <v>255</v>
      </c>
      <c r="I83" s="7" t="s">
        <v>15</v>
      </c>
    </row>
    <row r="84" ht="30" customHeight="1" spans="1:9">
      <c r="A84" s="8">
        <v>2</v>
      </c>
      <c r="B84" s="9" t="s">
        <v>252</v>
      </c>
      <c r="C84" s="16" t="s">
        <v>256</v>
      </c>
      <c r="D84" s="11" t="s">
        <v>257</v>
      </c>
      <c r="E84" s="7">
        <v>1500</v>
      </c>
      <c r="F84" s="7">
        <v>900</v>
      </c>
      <c r="G84" s="9" t="s">
        <v>13</v>
      </c>
      <c r="H84" s="12" t="s">
        <v>258</v>
      </c>
      <c r="I84" s="7" t="s">
        <v>15</v>
      </c>
    </row>
    <row r="85" ht="30" customHeight="1" spans="1:9">
      <c r="A85" s="8">
        <v>3</v>
      </c>
      <c r="B85" s="9" t="s">
        <v>252</v>
      </c>
      <c r="C85" s="16" t="s">
        <v>259</v>
      </c>
      <c r="D85" s="11" t="s">
        <v>260</v>
      </c>
      <c r="E85" s="7">
        <v>1500</v>
      </c>
      <c r="F85" s="7">
        <v>900</v>
      </c>
      <c r="G85" s="9" t="s">
        <v>13</v>
      </c>
      <c r="H85" s="12" t="s">
        <v>261</v>
      </c>
      <c r="I85" s="7" t="s">
        <v>15</v>
      </c>
    </row>
    <row r="86" ht="30" customHeight="1" spans="1:9">
      <c r="A86" s="8">
        <v>4</v>
      </c>
      <c r="B86" s="9" t="s">
        <v>252</v>
      </c>
      <c r="C86" s="16" t="s">
        <v>262</v>
      </c>
      <c r="D86" s="11" t="s">
        <v>263</v>
      </c>
      <c r="E86" s="7">
        <v>1500</v>
      </c>
      <c r="F86" s="7">
        <v>900</v>
      </c>
      <c r="G86" s="9" t="s">
        <v>13</v>
      </c>
      <c r="H86" s="12" t="s">
        <v>264</v>
      </c>
      <c r="I86" s="7" t="s">
        <v>15</v>
      </c>
    </row>
    <row r="87" ht="30" customHeight="1" spans="1:9">
      <c r="A87" s="8">
        <v>5</v>
      </c>
      <c r="B87" s="9" t="s">
        <v>252</v>
      </c>
      <c r="C87" s="16" t="s">
        <v>265</v>
      </c>
      <c r="D87" s="11" t="s">
        <v>266</v>
      </c>
      <c r="E87" s="7">
        <v>1500</v>
      </c>
      <c r="F87" s="7">
        <v>900</v>
      </c>
      <c r="G87" s="9" t="s">
        <v>13</v>
      </c>
      <c r="H87" s="12" t="s">
        <v>267</v>
      </c>
      <c r="I87" s="7" t="s">
        <v>15</v>
      </c>
    </row>
    <row r="88" ht="30" customHeight="1" spans="1:9">
      <c r="A88" s="8">
        <v>6</v>
      </c>
      <c r="B88" s="9" t="s">
        <v>252</v>
      </c>
      <c r="C88" s="16" t="s">
        <v>268</v>
      </c>
      <c r="D88" s="11" t="s">
        <v>269</v>
      </c>
      <c r="E88" s="7">
        <v>1500</v>
      </c>
      <c r="F88" s="7">
        <v>900</v>
      </c>
      <c r="G88" s="9" t="s">
        <v>13</v>
      </c>
      <c r="H88" s="12" t="s">
        <v>270</v>
      </c>
      <c r="I88" s="7" t="s">
        <v>15</v>
      </c>
    </row>
    <row r="89" ht="30" customHeight="1" spans="1:9">
      <c r="A89" s="8">
        <v>7</v>
      </c>
      <c r="B89" s="9" t="s">
        <v>252</v>
      </c>
      <c r="C89" s="16" t="s">
        <v>271</v>
      </c>
      <c r="D89" s="11" t="s">
        <v>272</v>
      </c>
      <c r="E89" s="7">
        <v>1500</v>
      </c>
      <c r="F89" s="7">
        <v>900</v>
      </c>
      <c r="G89" s="9" t="s">
        <v>13</v>
      </c>
      <c r="H89" s="12" t="s">
        <v>273</v>
      </c>
      <c r="I89" s="7" t="s">
        <v>15</v>
      </c>
    </row>
    <row r="90" ht="30" customHeight="1" spans="1:9">
      <c r="A90" s="8">
        <v>8</v>
      </c>
      <c r="B90" s="9" t="s">
        <v>252</v>
      </c>
      <c r="C90" s="16" t="s">
        <v>274</v>
      </c>
      <c r="D90" s="11" t="s">
        <v>275</v>
      </c>
      <c r="E90" s="7">
        <v>1500</v>
      </c>
      <c r="F90" s="7">
        <v>900</v>
      </c>
      <c r="G90" s="9" t="s">
        <v>13</v>
      </c>
      <c r="H90" s="12" t="s">
        <v>276</v>
      </c>
      <c r="I90" s="7" t="s">
        <v>15</v>
      </c>
    </row>
    <row r="91" ht="30" customHeight="1" spans="1:9">
      <c r="A91" s="8">
        <v>9</v>
      </c>
      <c r="B91" s="9" t="s">
        <v>252</v>
      </c>
      <c r="C91" s="16" t="s">
        <v>277</v>
      </c>
      <c r="D91" s="11" t="s">
        <v>278</v>
      </c>
      <c r="E91" s="7">
        <v>1500</v>
      </c>
      <c r="F91" s="7">
        <v>900</v>
      </c>
      <c r="G91" s="9" t="s">
        <v>13</v>
      </c>
      <c r="H91" s="12" t="s">
        <v>279</v>
      </c>
      <c r="I91" s="7" t="s">
        <v>15</v>
      </c>
    </row>
    <row r="92" ht="30" customHeight="1" spans="1:9">
      <c r="A92" s="8">
        <v>10</v>
      </c>
      <c r="B92" s="9" t="s">
        <v>252</v>
      </c>
      <c r="C92" s="16" t="s">
        <v>280</v>
      </c>
      <c r="D92" s="11" t="s">
        <v>281</v>
      </c>
      <c r="E92" s="7">
        <v>1500</v>
      </c>
      <c r="F92" s="7">
        <v>900</v>
      </c>
      <c r="G92" s="9" t="s">
        <v>13</v>
      </c>
      <c r="H92" s="12" t="s">
        <v>282</v>
      </c>
      <c r="I92" s="7" t="s">
        <v>15</v>
      </c>
    </row>
    <row r="93" ht="30" customHeight="1" spans="1:9">
      <c r="A93" s="8">
        <v>11</v>
      </c>
      <c r="B93" s="9" t="s">
        <v>252</v>
      </c>
      <c r="C93" s="16" t="s">
        <v>283</v>
      </c>
      <c r="D93" s="11" t="s">
        <v>284</v>
      </c>
      <c r="E93" s="7">
        <v>1500</v>
      </c>
      <c r="F93" s="7">
        <v>900</v>
      </c>
      <c r="G93" s="9" t="s">
        <v>13</v>
      </c>
      <c r="H93" s="12" t="s">
        <v>285</v>
      </c>
      <c r="I93" s="7" t="s">
        <v>15</v>
      </c>
    </row>
    <row r="94" ht="30" customHeight="1" spans="1:9">
      <c r="A94" s="8">
        <v>12</v>
      </c>
      <c r="B94" s="9" t="s">
        <v>252</v>
      </c>
      <c r="C94" s="16" t="s">
        <v>286</v>
      </c>
      <c r="D94" s="11" t="s">
        <v>287</v>
      </c>
      <c r="E94" s="7">
        <v>1500</v>
      </c>
      <c r="F94" s="7">
        <v>900</v>
      </c>
      <c r="G94" s="9" t="s">
        <v>13</v>
      </c>
      <c r="H94" s="12" t="s">
        <v>288</v>
      </c>
      <c r="I94" s="7" t="s">
        <v>15</v>
      </c>
    </row>
    <row r="95" ht="30" customHeight="1" spans="1:9">
      <c r="A95" s="8">
        <v>13</v>
      </c>
      <c r="B95" s="9" t="s">
        <v>252</v>
      </c>
      <c r="C95" s="16" t="s">
        <v>289</v>
      </c>
      <c r="D95" s="11" t="s">
        <v>290</v>
      </c>
      <c r="E95" s="7">
        <v>1500</v>
      </c>
      <c r="F95" s="7">
        <v>900</v>
      </c>
      <c r="G95" s="9" t="s">
        <v>13</v>
      </c>
      <c r="H95" s="12" t="s">
        <v>291</v>
      </c>
      <c r="I95" s="7" t="s">
        <v>15</v>
      </c>
    </row>
    <row r="96" ht="30" customHeight="1" spans="1:9">
      <c r="A96" s="8">
        <v>14</v>
      </c>
      <c r="B96" s="9" t="s">
        <v>252</v>
      </c>
      <c r="C96" s="16" t="s">
        <v>292</v>
      </c>
      <c r="D96" s="11" t="s">
        <v>293</v>
      </c>
      <c r="E96" s="7">
        <v>1500</v>
      </c>
      <c r="F96" s="7">
        <v>900</v>
      </c>
      <c r="G96" s="9" t="s">
        <v>13</v>
      </c>
      <c r="H96" s="12" t="s">
        <v>294</v>
      </c>
      <c r="I96" s="7" t="s">
        <v>15</v>
      </c>
    </row>
    <row r="97" ht="30" customHeight="1" spans="1:9">
      <c r="A97" s="8">
        <v>15</v>
      </c>
      <c r="B97" s="9" t="s">
        <v>252</v>
      </c>
      <c r="C97" s="16" t="s">
        <v>295</v>
      </c>
      <c r="D97" s="11" t="s">
        <v>296</v>
      </c>
      <c r="E97" s="7">
        <v>1500</v>
      </c>
      <c r="F97" s="7">
        <v>900</v>
      </c>
      <c r="G97" s="9" t="s">
        <v>13</v>
      </c>
      <c r="H97" s="12" t="s">
        <v>297</v>
      </c>
      <c r="I97" s="7" t="s">
        <v>15</v>
      </c>
    </row>
    <row r="98" ht="30" customHeight="1" spans="1:9">
      <c r="A98" s="8">
        <v>16</v>
      </c>
      <c r="B98" s="9" t="s">
        <v>252</v>
      </c>
      <c r="C98" s="16" t="s">
        <v>298</v>
      </c>
      <c r="D98" s="11" t="s">
        <v>299</v>
      </c>
      <c r="E98" s="7">
        <v>1500</v>
      </c>
      <c r="F98" s="7">
        <v>900</v>
      </c>
      <c r="G98" s="9" t="s">
        <v>13</v>
      </c>
      <c r="H98" s="12" t="s">
        <v>300</v>
      </c>
      <c r="I98" s="7" t="s">
        <v>15</v>
      </c>
    </row>
    <row r="99" ht="30" customHeight="1" spans="1:9">
      <c r="A99" s="8">
        <v>17</v>
      </c>
      <c r="B99" s="9" t="s">
        <v>252</v>
      </c>
      <c r="C99" s="16" t="s">
        <v>301</v>
      </c>
      <c r="D99" s="11" t="s">
        <v>302</v>
      </c>
      <c r="E99" s="7">
        <v>1500</v>
      </c>
      <c r="F99" s="7">
        <v>900</v>
      </c>
      <c r="G99" s="9" t="s">
        <v>13</v>
      </c>
      <c r="H99" s="12" t="s">
        <v>303</v>
      </c>
      <c r="I99" s="7" t="s">
        <v>15</v>
      </c>
    </row>
    <row r="100" ht="30" customHeight="1" spans="1:9">
      <c r="A100" s="8">
        <v>18</v>
      </c>
      <c r="B100" s="9" t="s">
        <v>252</v>
      </c>
      <c r="C100" s="16" t="s">
        <v>304</v>
      </c>
      <c r="D100" s="11" t="s">
        <v>305</v>
      </c>
      <c r="E100" s="7">
        <v>1500</v>
      </c>
      <c r="F100" s="7">
        <v>900</v>
      </c>
      <c r="G100" s="9" t="s">
        <v>13</v>
      </c>
      <c r="H100" s="12" t="s">
        <v>306</v>
      </c>
      <c r="I100" s="7" t="s">
        <v>15</v>
      </c>
    </row>
    <row r="101" ht="30" customHeight="1" spans="1:9">
      <c r="A101" s="8">
        <v>19</v>
      </c>
      <c r="B101" s="9" t="s">
        <v>252</v>
      </c>
      <c r="C101" s="16" t="s">
        <v>307</v>
      </c>
      <c r="D101" s="11" t="s">
        <v>308</v>
      </c>
      <c r="E101" s="7">
        <v>1500</v>
      </c>
      <c r="F101" s="7">
        <v>900</v>
      </c>
      <c r="G101" s="9" t="s">
        <v>13</v>
      </c>
      <c r="H101" s="12" t="s">
        <v>309</v>
      </c>
      <c r="I101" s="7" t="s">
        <v>15</v>
      </c>
    </row>
    <row r="102" ht="30" customHeight="1" spans="1:9">
      <c r="A102" s="8">
        <v>20</v>
      </c>
      <c r="B102" s="9" t="s">
        <v>252</v>
      </c>
      <c r="C102" s="16" t="s">
        <v>310</v>
      </c>
      <c r="D102" s="11" t="s">
        <v>311</v>
      </c>
      <c r="E102" s="7">
        <v>1500</v>
      </c>
      <c r="F102" s="7">
        <v>900</v>
      </c>
      <c r="G102" s="9" t="s">
        <v>13</v>
      </c>
      <c r="H102" s="12" t="s">
        <v>312</v>
      </c>
      <c r="I102" s="7" t="s">
        <v>15</v>
      </c>
    </row>
    <row r="103" ht="30" customHeight="1" spans="1:9">
      <c r="A103" s="8">
        <v>21</v>
      </c>
      <c r="B103" s="9" t="s">
        <v>252</v>
      </c>
      <c r="C103" s="16" t="s">
        <v>313</v>
      </c>
      <c r="D103" s="11" t="s">
        <v>314</v>
      </c>
      <c r="E103" s="7">
        <v>1500</v>
      </c>
      <c r="F103" s="7">
        <v>900</v>
      </c>
      <c r="G103" s="9" t="s">
        <v>13</v>
      </c>
      <c r="H103" s="12" t="s">
        <v>315</v>
      </c>
      <c r="I103" s="7" t="s">
        <v>15</v>
      </c>
    </row>
    <row r="104" ht="30" customHeight="1" spans="1:9">
      <c r="A104" s="8">
        <v>22</v>
      </c>
      <c r="B104" s="9" t="s">
        <v>252</v>
      </c>
      <c r="C104" s="13" t="s">
        <v>316</v>
      </c>
      <c r="D104" s="11" t="s">
        <v>317</v>
      </c>
      <c r="E104" s="7">
        <v>1500</v>
      </c>
      <c r="F104" s="7">
        <v>900</v>
      </c>
      <c r="G104" s="9" t="s">
        <v>13</v>
      </c>
      <c r="H104" s="12" t="s">
        <v>318</v>
      </c>
      <c r="I104" s="7" t="s">
        <v>15</v>
      </c>
    </row>
    <row r="105" ht="30" customHeight="1" spans="1:9">
      <c r="A105" s="8">
        <v>23</v>
      </c>
      <c r="B105" s="9" t="s">
        <v>252</v>
      </c>
      <c r="C105" s="13" t="s">
        <v>319</v>
      </c>
      <c r="D105" s="11" t="s">
        <v>320</v>
      </c>
      <c r="E105" s="7">
        <v>1500</v>
      </c>
      <c r="F105" s="7">
        <v>900</v>
      </c>
      <c r="G105" s="9" t="s">
        <v>13</v>
      </c>
      <c r="H105" s="12" t="s">
        <v>321</v>
      </c>
      <c r="I105" s="7" t="s">
        <v>15</v>
      </c>
    </row>
    <row r="106" ht="30" customHeight="1" spans="1:9">
      <c r="A106" s="8">
        <v>24</v>
      </c>
      <c r="B106" s="9" t="s">
        <v>252</v>
      </c>
      <c r="C106" s="13" t="s">
        <v>322</v>
      </c>
      <c r="D106" s="11" t="s">
        <v>323</v>
      </c>
      <c r="E106" s="7">
        <v>1500</v>
      </c>
      <c r="F106" s="7">
        <v>900</v>
      </c>
      <c r="G106" s="9" t="s">
        <v>13</v>
      </c>
      <c r="H106" s="12" t="s">
        <v>324</v>
      </c>
      <c r="I106" s="7" t="s">
        <v>15</v>
      </c>
    </row>
    <row r="107" ht="30" customHeight="1" spans="1:9">
      <c r="A107" s="8">
        <v>25</v>
      </c>
      <c r="B107" s="9" t="s">
        <v>252</v>
      </c>
      <c r="C107" s="13" t="s">
        <v>325</v>
      </c>
      <c r="D107" s="11" t="s">
        <v>326</v>
      </c>
      <c r="E107" s="7">
        <v>1500</v>
      </c>
      <c r="F107" s="7">
        <v>900</v>
      </c>
      <c r="G107" s="9" t="s">
        <v>13</v>
      </c>
      <c r="H107" s="12" t="s">
        <v>327</v>
      </c>
      <c r="I107" s="7" t="s">
        <v>15</v>
      </c>
    </row>
    <row r="108" ht="30" customHeight="1" spans="1:9">
      <c r="A108" s="8">
        <v>26</v>
      </c>
      <c r="B108" s="9" t="s">
        <v>252</v>
      </c>
      <c r="C108" s="13" t="s">
        <v>328</v>
      </c>
      <c r="D108" s="11" t="s">
        <v>329</v>
      </c>
      <c r="E108" s="7">
        <v>1500</v>
      </c>
      <c r="F108" s="7">
        <v>900</v>
      </c>
      <c r="G108" s="9" t="s">
        <v>13</v>
      </c>
      <c r="H108" s="12" t="s">
        <v>330</v>
      </c>
      <c r="I108" s="7" t="s">
        <v>15</v>
      </c>
    </row>
    <row r="109" ht="30" customHeight="1" spans="1:9">
      <c r="A109" s="8">
        <v>27</v>
      </c>
      <c r="B109" s="9" t="s">
        <v>252</v>
      </c>
      <c r="C109" s="13" t="s">
        <v>331</v>
      </c>
      <c r="D109" s="11" t="s">
        <v>332</v>
      </c>
      <c r="E109" s="7">
        <v>1500</v>
      </c>
      <c r="F109" s="7">
        <v>900</v>
      </c>
      <c r="G109" s="9" t="s">
        <v>13</v>
      </c>
      <c r="H109" s="12" t="s">
        <v>333</v>
      </c>
      <c r="I109" s="7" t="s">
        <v>15</v>
      </c>
    </row>
    <row r="110" ht="30" customHeight="1" spans="1:9">
      <c r="A110" s="8">
        <v>28</v>
      </c>
      <c r="B110" s="9" t="s">
        <v>252</v>
      </c>
      <c r="C110" s="13" t="s">
        <v>334</v>
      </c>
      <c r="D110" s="11" t="s">
        <v>335</v>
      </c>
      <c r="E110" s="7">
        <v>1500</v>
      </c>
      <c r="F110" s="7">
        <v>900</v>
      </c>
      <c r="G110" s="9" t="s">
        <v>13</v>
      </c>
      <c r="H110" s="12" t="s">
        <v>336</v>
      </c>
      <c r="I110" s="7" t="s">
        <v>15</v>
      </c>
    </row>
    <row r="111" ht="30" customHeight="1" spans="1:9">
      <c r="A111" s="8">
        <v>29</v>
      </c>
      <c r="B111" s="9" t="s">
        <v>252</v>
      </c>
      <c r="C111" s="13" t="s">
        <v>337</v>
      </c>
      <c r="D111" s="11" t="s">
        <v>338</v>
      </c>
      <c r="E111" s="7">
        <v>1500</v>
      </c>
      <c r="F111" s="7">
        <v>900</v>
      </c>
      <c r="G111" s="9" t="s">
        <v>13</v>
      </c>
      <c r="H111" s="12" t="s">
        <v>339</v>
      </c>
      <c r="I111" s="7" t="s">
        <v>15</v>
      </c>
    </row>
    <row r="112" ht="30" customHeight="1" spans="1:9">
      <c r="A112" s="8">
        <v>30</v>
      </c>
      <c r="B112" s="9" t="s">
        <v>252</v>
      </c>
      <c r="C112" s="13" t="s">
        <v>340</v>
      </c>
      <c r="D112" s="11" t="s">
        <v>341</v>
      </c>
      <c r="E112" s="7">
        <v>1500</v>
      </c>
      <c r="F112" s="7">
        <v>900</v>
      </c>
      <c r="G112" s="9" t="s">
        <v>13</v>
      </c>
      <c r="H112" s="12" t="s">
        <v>342</v>
      </c>
      <c r="I112" s="7" t="s">
        <v>15</v>
      </c>
    </row>
    <row r="113" ht="30" customHeight="1" spans="1:9">
      <c r="A113" s="8">
        <v>31</v>
      </c>
      <c r="B113" s="9" t="s">
        <v>252</v>
      </c>
      <c r="C113" s="13" t="s">
        <v>343</v>
      </c>
      <c r="D113" s="11" t="s">
        <v>344</v>
      </c>
      <c r="E113" s="7">
        <v>1500</v>
      </c>
      <c r="F113" s="7">
        <v>900</v>
      </c>
      <c r="G113" s="9" t="s">
        <v>13</v>
      </c>
      <c r="H113" s="12" t="s">
        <v>345</v>
      </c>
      <c r="I113" s="7" t="s">
        <v>15</v>
      </c>
    </row>
    <row r="114" ht="30" customHeight="1" spans="1:9">
      <c r="A114" s="8">
        <v>32</v>
      </c>
      <c r="B114" s="9" t="s">
        <v>252</v>
      </c>
      <c r="C114" s="13" t="s">
        <v>346</v>
      </c>
      <c r="D114" s="11" t="s">
        <v>347</v>
      </c>
      <c r="E114" s="7">
        <v>1500</v>
      </c>
      <c r="F114" s="7">
        <v>900</v>
      </c>
      <c r="G114" s="9" t="s">
        <v>13</v>
      </c>
      <c r="H114" s="12" t="s">
        <v>348</v>
      </c>
      <c r="I114" s="7" t="s">
        <v>15</v>
      </c>
    </row>
    <row r="115" ht="30" customHeight="1" spans="1:9">
      <c r="A115" s="8">
        <v>33</v>
      </c>
      <c r="B115" s="9" t="s">
        <v>252</v>
      </c>
      <c r="C115" s="13" t="s">
        <v>349</v>
      </c>
      <c r="D115" s="11" t="s">
        <v>350</v>
      </c>
      <c r="E115" s="7">
        <v>1500</v>
      </c>
      <c r="F115" s="7">
        <v>900</v>
      </c>
      <c r="G115" s="9" t="s">
        <v>13</v>
      </c>
      <c r="H115" s="12" t="s">
        <v>351</v>
      </c>
      <c r="I115" s="7" t="s">
        <v>15</v>
      </c>
    </row>
    <row r="116" ht="30" customHeight="1" spans="1:9">
      <c r="A116" s="8">
        <v>34</v>
      </c>
      <c r="B116" s="9" t="s">
        <v>252</v>
      </c>
      <c r="C116" s="13" t="s">
        <v>352</v>
      </c>
      <c r="D116" s="11" t="s">
        <v>353</v>
      </c>
      <c r="E116" s="7">
        <v>1500</v>
      </c>
      <c r="F116" s="7">
        <v>900</v>
      </c>
      <c r="G116" s="9" t="s">
        <v>13</v>
      </c>
      <c r="H116" s="12" t="s">
        <v>354</v>
      </c>
      <c r="I116" s="7" t="s">
        <v>15</v>
      </c>
    </row>
    <row r="117" ht="30" customHeight="1" spans="1:9">
      <c r="A117" s="8">
        <v>35</v>
      </c>
      <c r="B117" s="9" t="s">
        <v>252</v>
      </c>
      <c r="C117" s="13" t="s">
        <v>355</v>
      </c>
      <c r="D117" s="11" t="s">
        <v>356</v>
      </c>
      <c r="E117" s="7">
        <v>1500</v>
      </c>
      <c r="F117" s="7">
        <v>900</v>
      </c>
      <c r="G117" s="9" t="s">
        <v>13</v>
      </c>
      <c r="H117" s="12" t="s">
        <v>357</v>
      </c>
      <c r="I117" s="7" t="s">
        <v>15</v>
      </c>
    </row>
    <row r="118" ht="30" customHeight="1" spans="1:9">
      <c r="A118" s="8">
        <v>36</v>
      </c>
      <c r="B118" s="9" t="s">
        <v>252</v>
      </c>
      <c r="C118" s="13" t="s">
        <v>358</v>
      </c>
      <c r="D118" s="11" t="s">
        <v>359</v>
      </c>
      <c r="E118" s="7">
        <v>1500</v>
      </c>
      <c r="F118" s="7">
        <v>900</v>
      </c>
      <c r="G118" s="9" t="s">
        <v>13</v>
      </c>
      <c r="H118" s="12" t="s">
        <v>360</v>
      </c>
      <c r="I118" s="7" t="s">
        <v>15</v>
      </c>
    </row>
    <row r="119" ht="30" customHeight="1" spans="1:9">
      <c r="A119" s="8">
        <v>37</v>
      </c>
      <c r="B119" s="9" t="s">
        <v>252</v>
      </c>
      <c r="C119" s="17" t="s">
        <v>361</v>
      </c>
      <c r="D119" s="11" t="s">
        <v>362</v>
      </c>
      <c r="E119" s="7">
        <v>1500</v>
      </c>
      <c r="F119" s="7">
        <v>900</v>
      </c>
      <c r="G119" s="9" t="s">
        <v>13</v>
      </c>
      <c r="H119" s="12" t="s">
        <v>363</v>
      </c>
      <c r="I119" s="7" t="s">
        <v>15</v>
      </c>
    </row>
    <row r="120" ht="30" customHeight="1" spans="1:9">
      <c r="A120" s="8">
        <v>38</v>
      </c>
      <c r="B120" s="9" t="s">
        <v>252</v>
      </c>
      <c r="C120" s="8" t="s">
        <v>364</v>
      </c>
      <c r="D120" s="11" t="s">
        <v>365</v>
      </c>
      <c r="E120" s="7">
        <v>1500</v>
      </c>
      <c r="F120" s="7">
        <v>900</v>
      </c>
      <c r="G120" s="9" t="s">
        <v>13</v>
      </c>
      <c r="H120" s="12" t="s">
        <v>366</v>
      </c>
      <c r="I120" s="7" t="s">
        <v>15</v>
      </c>
    </row>
    <row r="121" ht="30" customHeight="1" spans="1:9">
      <c r="A121" s="8">
        <v>39</v>
      </c>
      <c r="B121" s="9" t="s">
        <v>252</v>
      </c>
      <c r="C121" s="8" t="s">
        <v>367</v>
      </c>
      <c r="D121" s="11" t="s">
        <v>368</v>
      </c>
      <c r="E121" s="7">
        <v>1500</v>
      </c>
      <c r="F121" s="7">
        <v>900</v>
      </c>
      <c r="G121" s="9" t="s">
        <v>13</v>
      </c>
      <c r="H121" s="12" t="s">
        <v>369</v>
      </c>
      <c r="I121" s="7" t="s">
        <v>15</v>
      </c>
    </row>
    <row r="122" ht="30" customHeight="1" spans="1:9">
      <c r="A122" s="8">
        <v>40</v>
      </c>
      <c r="B122" s="9" t="s">
        <v>252</v>
      </c>
      <c r="C122" s="8" t="s">
        <v>370</v>
      </c>
      <c r="D122" s="11" t="s">
        <v>371</v>
      </c>
      <c r="E122" s="7">
        <v>1500</v>
      </c>
      <c r="F122" s="7">
        <v>900</v>
      </c>
      <c r="G122" s="9" t="s">
        <v>13</v>
      </c>
      <c r="H122" s="12" t="s">
        <v>372</v>
      </c>
      <c r="I122" s="7" t="s">
        <v>15</v>
      </c>
    </row>
    <row r="123" ht="30" customHeight="1" spans="1:9">
      <c r="A123" s="8">
        <v>41</v>
      </c>
      <c r="B123" s="9" t="s">
        <v>252</v>
      </c>
      <c r="C123" s="8" t="s">
        <v>373</v>
      </c>
      <c r="D123" s="11" t="s">
        <v>374</v>
      </c>
      <c r="E123" s="7">
        <v>1500</v>
      </c>
      <c r="F123" s="7">
        <v>900</v>
      </c>
      <c r="G123" s="9" t="s">
        <v>13</v>
      </c>
      <c r="H123" s="12" t="s">
        <v>375</v>
      </c>
      <c r="I123" s="7" t="s">
        <v>15</v>
      </c>
    </row>
    <row r="124" ht="30" customHeight="1" spans="1:9">
      <c r="A124" s="8">
        <v>42</v>
      </c>
      <c r="B124" s="9" t="s">
        <v>252</v>
      </c>
      <c r="C124" s="8" t="s">
        <v>376</v>
      </c>
      <c r="D124" s="11" t="s">
        <v>377</v>
      </c>
      <c r="E124" s="7">
        <v>1500</v>
      </c>
      <c r="F124" s="7">
        <v>900</v>
      </c>
      <c r="G124" s="9" t="s">
        <v>13</v>
      </c>
      <c r="H124" s="12" t="s">
        <v>378</v>
      </c>
      <c r="I124" s="7" t="s">
        <v>15</v>
      </c>
    </row>
    <row r="125" ht="30" customHeight="1" spans="1:9">
      <c r="A125" s="8">
        <v>43</v>
      </c>
      <c r="B125" s="9" t="s">
        <v>252</v>
      </c>
      <c r="C125" s="8" t="s">
        <v>379</v>
      </c>
      <c r="D125" s="11" t="s">
        <v>380</v>
      </c>
      <c r="E125" s="7">
        <v>1500</v>
      </c>
      <c r="F125" s="7">
        <v>900</v>
      </c>
      <c r="G125" s="9" t="s">
        <v>13</v>
      </c>
      <c r="H125" s="12" t="s">
        <v>381</v>
      </c>
      <c r="I125" s="7" t="s">
        <v>15</v>
      </c>
    </row>
    <row r="126" ht="30" customHeight="1" spans="1:9">
      <c r="A126" s="8">
        <v>44</v>
      </c>
      <c r="B126" s="9" t="s">
        <v>252</v>
      </c>
      <c r="C126" s="18" t="s">
        <v>382</v>
      </c>
      <c r="D126" s="11" t="s">
        <v>383</v>
      </c>
      <c r="E126" s="7">
        <v>1500</v>
      </c>
      <c r="F126" s="7">
        <v>900</v>
      </c>
      <c r="G126" s="9" t="s">
        <v>13</v>
      </c>
      <c r="H126" s="12" t="s">
        <v>384</v>
      </c>
      <c r="I126" s="7" t="s">
        <v>15</v>
      </c>
    </row>
    <row r="127" ht="30" customHeight="1" spans="1:9">
      <c r="A127" s="8">
        <v>45</v>
      </c>
      <c r="B127" s="9" t="s">
        <v>252</v>
      </c>
      <c r="C127" s="18" t="s">
        <v>385</v>
      </c>
      <c r="D127" s="11" t="s">
        <v>386</v>
      </c>
      <c r="E127" s="7">
        <v>1500</v>
      </c>
      <c r="F127" s="7">
        <v>900</v>
      </c>
      <c r="G127" s="9" t="s">
        <v>13</v>
      </c>
      <c r="H127" s="12" t="s">
        <v>387</v>
      </c>
      <c r="I127" s="7" t="s">
        <v>15</v>
      </c>
    </row>
    <row r="128" ht="30" customHeight="1" spans="1:9">
      <c r="A128" s="8">
        <v>46</v>
      </c>
      <c r="B128" s="9" t="s">
        <v>252</v>
      </c>
      <c r="C128" s="19" t="s">
        <v>388</v>
      </c>
      <c r="D128" s="11" t="s">
        <v>389</v>
      </c>
      <c r="E128" s="7">
        <v>1500</v>
      </c>
      <c r="F128" s="7">
        <v>900</v>
      </c>
      <c r="G128" s="9" t="s">
        <v>13</v>
      </c>
      <c r="H128" s="12" t="s">
        <v>390</v>
      </c>
      <c r="I128" s="7" t="s">
        <v>15</v>
      </c>
    </row>
    <row r="129" ht="30" customHeight="1" spans="1:9">
      <c r="A129" s="8">
        <v>47</v>
      </c>
      <c r="B129" s="9" t="s">
        <v>252</v>
      </c>
      <c r="C129" s="18" t="s">
        <v>391</v>
      </c>
      <c r="D129" s="11" t="s">
        <v>392</v>
      </c>
      <c r="E129" s="7">
        <v>1500</v>
      </c>
      <c r="F129" s="7">
        <v>900</v>
      </c>
      <c r="G129" s="9" t="s">
        <v>13</v>
      </c>
      <c r="H129" s="12" t="s">
        <v>393</v>
      </c>
      <c r="I129" s="7" t="s">
        <v>15</v>
      </c>
    </row>
    <row r="130" ht="30" customHeight="1" spans="1:9">
      <c r="A130" s="8">
        <v>48</v>
      </c>
      <c r="B130" s="9" t="s">
        <v>252</v>
      </c>
      <c r="C130" s="18" t="s">
        <v>394</v>
      </c>
      <c r="D130" s="11" t="s">
        <v>395</v>
      </c>
      <c r="E130" s="7">
        <v>1500</v>
      </c>
      <c r="F130" s="7">
        <v>900</v>
      </c>
      <c r="G130" s="9" t="s">
        <v>13</v>
      </c>
      <c r="H130" s="12" t="s">
        <v>396</v>
      </c>
      <c r="I130" s="7" t="s">
        <v>15</v>
      </c>
    </row>
    <row r="131" ht="30" customHeight="1" spans="1:9">
      <c r="A131" s="8">
        <v>49</v>
      </c>
      <c r="B131" s="9" t="s">
        <v>252</v>
      </c>
      <c r="C131" s="20" t="s">
        <v>397</v>
      </c>
      <c r="D131" s="11" t="s">
        <v>398</v>
      </c>
      <c r="E131" s="7">
        <v>1500</v>
      </c>
      <c r="F131" s="7">
        <v>900</v>
      </c>
      <c r="G131" s="9" t="s">
        <v>13</v>
      </c>
      <c r="H131" s="12" t="s">
        <v>399</v>
      </c>
      <c r="I131" s="7" t="s">
        <v>15</v>
      </c>
    </row>
    <row r="132" ht="30" customHeight="1" spans="1:9">
      <c r="A132" s="8">
        <v>50</v>
      </c>
      <c r="B132" s="9" t="s">
        <v>252</v>
      </c>
      <c r="C132" s="20" t="s">
        <v>400</v>
      </c>
      <c r="D132" s="11" t="s">
        <v>401</v>
      </c>
      <c r="E132" s="7">
        <v>1500</v>
      </c>
      <c r="F132" s="7">
        <v>900</v>
      </c>
      <c r="G132" s="9" t="s">
        <v>13</v>
      </c>
      <c r="H132" s="12" t="s">
        <v>402</v>
      </c>
      <c r="I132" s="7" t="s">
        <v>15</v>
      </c>
    </row>
    <row r="133" ht="30" customHeight="1" spans="1:9">
      <c r="A133" s="8">
        <v>51</v>
      </c>
      <c r="B133" s="9" t="s">
        <v>252</v>
      </c>
      <c r="C133" s="20" t="s">
        <v>403</v>
      </c>
      <c r="D133" s="11" t="s">
        <v>404</v>
      </c>
      <c r="E133" s="7">
        <v>1500</v>
      </c>
      <c r="F133" s="7">
        <v>900</v>
      </c>
      <c r="G133" s="9" t="s">
        <v>13</v>
      </c>
      <c r="H133" s="12" t="s">
        <v>405</v>
      </c>
      <c r="I133" s="7" t="s">
        <v>15</v>
      </c>
    </row>
    <row r="134" ht="30" customHeight="1" spans="1:9">
      <c r="A134" s="8">
        <v>52</v>
      </c>
      <c r="B134" s="9" t="s">
        <v>252</v>
      </c>
      <c r="C134" s="20" t="s">
        <v>406</v>
      </c>
      <c r="D134" s="11" t="s">
        <v>407</v>
      </c>
      <c r="E134" s="7">
        <v>1500</v>
      </c>
      <c r="F134" s="7">
        <v>900</v>
      </c>
      <c r="G134" s="9" t="s">
        <v>13</v>
      </c>
      <c r="H134" s="12" t="s">
        <v>408</v>
      </c>
      <c r="I134" s="7" t="s">
        <v>15</v>
      </c>
    </row>
    <row r="135" ht="30" customHeight="1" spans="1:9">
      <c r="A135" s="8">
        <v>53</v>
      </c>
      <c r="B135" s="9" t="s">
        <v>252</v>
      </c>
      <c r="C135" s="20" t="s">
        <v>409</v>
      </c>
      <c r="D135" s="11" t="s">
        <v>410</v>
      </c>
      <c r="E135" s="7">
        <v>1500</v>
      </c>
      <c r="F135" s="7">
        <v>900</v>
      </c>
      <c r="G135" s="9" t="s">
        <v>13</v>
      </c>
      <c r="H135" s="12" t="s">
        <v>411</v>
      </c>
      <c r="I135" s="7" t="s">
        <v>15</v>
      </c>
    </row>
    <row r="136" ht="30" customHeight="1" spans="1:9">
      <c r="A136" s="8">
        <v>54</v>
      </c>
      <c r="B136" s="9" t="s">
        <v>252</v>
      </c>
      <c r="C136" s="20" t="s">
        <v>412</v>
      </c>
      <c r="D136" s="11" t="s">
        <v>413</v>
      </c>
      <c r="E136" s="7">
        <v>1500</v>
      </c>
      <c r="F136" s="7">
        <v>900</v>
      </c>
      <c r="G136" s="9" t="s">
        <v>13</v>
      </c>
      <c r="H136" s="12" t="s">
        <v>414</v>
      </c>
      <c r="I136" s="7" t="s">
        <v>15</v>
      </c>
    </row>
    <row r="137" ht="30" customHeight="1" spans="1:9">
      <c r="A137" s="8">
        <v>55</v>
      </c>
      <c r="B137" s="9" t="s">
        <v>252</v>
      </c>
      <c r="C137" s="20" t="s">
        <v>415</v>
      </c>
      <c r="D137" s="11" t="s">
        <v>416</v>
      </c>
      <c r="E137" s="7">
        <v>1500</v>
      </c>
      <c r="F137" s="7">
        <v>900</v>
      </c>
      <c r="G137" s="9" t="s">
        <v>13</v>
      </c>
      <c r="H137" s="12" t="s">
        <v>417</v>
      </c>
      <c r="I137" s="7" t="s">
        <v>15</v>
      </c>
    </row>
    <row r="138" ht="30" customHeight="1" spans="1:9">
      <c r="A138" s="8">
        <v>56</v>
      </c>
      <c r="B138" s="9" t="s">
        <v>252</v>
      </c>
      <c r="C138" s="20" t="s">
        <v>418</v>
      </c>
      <c r="D138" s="11" t="s">
        <v>419</v>
      </c>
      <c r="E138" s="7">
        <v>1500</v>
      </c>
      <c r="F138" s="7">
        <v>900</v>
      </c>
      <c r="G138" s="9" t="s">
        <v>13</v>
      </c>
      <c r="H138" s="12" t="s">
        <v>420</v>
      </c>
      <c r="I138" s="7" t="s">
        <v>15</v>
      </c>
    </row>
    <row r="139" ht="30" customHeight="1" spans="1:9">
      <c r="A139" s="8">
        <v>57</v>
      </c>
      <c r="B139" s="9" t="s">
        <v>252</v>
      </c>
      <c r="C139" s="18" t="s">
        <v>421</v>
      </c>
      <c r="D139" s="11" t="s">
        <v>422</v>
      </c>
      <c r="E139" s="7">
        <v>1500</v>
      </c>
      <c r="F139" s="7">
        <v>900</v>
      </c>
      <c r="G139" s="9" t="s">
        <v>13</v>
      </c>
      <c r="H139" s="12" t="s">
        <v>423</v>
      </c>
      <c r="I139" s="7" t="s">
        <v>15</v>
      </c>
    </row>
    <row r="140" ht="30" customHeight="1" spans="1:9">
      <c r="A140" s="8">
        <v>58</v>
      </c>
      <c r="B140" s="9" t="s">
        <v>252</v>
      </c>
      <c r="C140" s="20" t="s">
        <v>424</v>
      </c>
      <c r="D140" s="11" t="s">
        <v>425</v>
      </c>
      <c r="E140" s="7">
        <v>1500</v>
      </c>
      <c r="F140" s="7">
        <v>900</v>
      </c>
      <c r="G140" s="9" t="s">
        <v>13</v>
      </c>
      <c r="H140" s="12" t="s">
        <v>426</v>
      </c>
      <c r="I140" s="7" t="s">
        <v>15</v>
      </c>
    </row>
    <row r="141" ht="30" customHeight="1" spans="1:9">
      <c r="A141" s="8">
        <v>59</v>
      </c>
      <c r="B141" s="9" t="s">
        <v>252</v>
      </c>
      <c r="C141" s="20" t="s">
        <v>427</v>
      </c>
      <c r="D141" s="11" t="s">
        <v>428</v>
      </c>
      <c r="E141" s="7">
        <v>1500</v>
      </c>
      <c r="F141" s="7">
        <v>900</v>
      </c>
      <c r="G141" s="9" t="s">
        <v>13</v>
      </c>
      <c r="H141" s="12" t="s">
        <v>429</v>
      </c>
      <c r="I141" s="7" t="s">
        <v>15</v>
      </c>
    </row>
    <row r="142" ht="30" customHeight="1" spans="1:9">
      <c r="A142" s="8">
        <v>60</v>
      </c>
      <c r="B142" s="9" t="s">
        <v>252</v>
      </c>
      <c r="C142" s="20" t="s">
        <v>430</v>
      </c>
      <c r="D142" s="11" t="s">
        <v>431</v>
      </c>
      <c r="E142" s="7">
        <v>1500</v>
      </c>
      <c r="F142" s="7">
        <v>900</v>
      </c>
      <c r="G142" s="9" t="s">
        <v>13</v>
      </c>
      <c r="H142" s="12" t="s">
        <v>432</v>
      </c>
      <c r="I142" s="7" t="s">
        <v>15</v>
      </c>
    </row>
    <row r="143" ht="30" customHeight="1" spans="1:9">
      <c r="A143" s="8">
        <v>61</v>
      </c>
      <c r="B143" s="9" t="s">
        <v>252</v>
      </c>
      <c r="C143" s="20" t="s">
        <v>433</v>
      </c>
      <c r="D143" s="11" t="s">
        <v>434</v>
      </c>
      <c r="E143" s="7">
        <v>1500</v>
      </c>
      <c r="F143" s="7">
        <v>900</v>
      </c>
      <c r="G143" s="9" t="s">
        <v>13</v>
      </c>
      <c r="H143" s="12" t="s">
        <v>435</v>
      </c>
      <c r="I143" s="7" t="s">
        <v>15</v>
      </c>
    </row>
    <row r="144" ht="30" customHeight="1" spans="1:9">
      <c r="A144" s="8">
        <v>62</v>
      </c>
      <c r="B144" s="9" t="s">
        <v>252</v>
      </c>
      <c r="C144" s="8" t="s">
        <v>436</v>
      </c>
      <c r="D144" s="11" t="s">
        <v>437</v>
      </c>
      <c r="E144" s="7">
        <v>1500</v>
      </c>
      <c r="F144" s="7">
        <v>900</v>
      </c>
      <c r="G144" s="9" t="s">
        <v>13</v>
      </c>
      <c r="H144" s="12" t="s">
        <v>438</v>
      </c>
      <c r="I144" s="7" t="s">
        <v>15</v>
      </c>
    </row>
    <row r="145" ht="30" customHeight="1" spans="1:9">
      <c r="A145" s="8">
        <v>63</v>
      </c>
      <c r="B145" s="9" t="s">
        <v>252</v>
      </c>
      <c r="C145" s="8" t="s">
        <v>439</v>
      </c>
      <c r="D145" s="11" t="s">
        <v>440</v>
      </c>
      <c r="E145" s="7">
        <v>1500</v>
      </c>
      <c r="F145" s="7">
        <v>900</v>
      </c>
      <c r="G145" s="9" t="s">
        <v>13</v>
      </c>
      <c r="H145" s="12" t="s">
        <v>441</v>
      </c>
      <c r="I145" s="7" t="s">
        <v>15</v>
      </c>
    </row>
    <row r="146" ht="30" customHeight="1" spans="1:9">
      <c r="A146" s="8">
        <v>64</v>
      </c>
      <c r="B146" s="9" t="s">
        <v>252</v>
      </c>
      <c r="C146" s="12" t="s">
        <v>442</v>
      </c>
      <c r="D146" s="11" t="s">
        <v>443</v>
      </c>
      <c r="E146" s="7">
        <v>1500</v>
      </c>
      <c r="F146" s="7">
        <v>900</v>
      </c>
      <c r="G146" s="9" t="s">
        <v>13</v>
      </c>
      <c r="H146" s="12" t="s">
        <v>444</v>
      </c>
      <c r="I146" s="7" t="s">
        <v>15</v>
      </c>
    </row>
    <row r="147" ht="30" customHeight="1" spans="1:9">
      <c r="A147" s="8">
        <v>65</v>
      </c>
      <c r="B147" s="9" t="s">
        <v>252</v>
      </c>
      <c r="C147" s="8" t="s">
        <v>445</v>
      </c>
      <c r="D147" s="11" t="s">
        <v>446</v>
      </c>
      <c r="E147" s="7">
        <v>1500</v>
      </c>
      <c r="F147" s="7">
        <v>900</v>
      </c>
      <c r="G147" s="9" t="s">
        <v>13</v>
      </c>
      <c r="H147" s="12" t="s">
        <v>447</v>
      </c>
      <c r="I147" s="7" t="s">
        <v>15</v>
      </c>
    </row>
    <row r="148" ht="30" customHeight="1" spans="1:9">
      <c r="A148" s="8">
        <v>66</v>
      </c>
      <c r="B148" s="9" t="s">
        <v>252</v>
      </c>
      <c r="C148" s="8" t="s">
        <v>448</v>
      </c>
      <c r="D148" s="11" t="s">
        <v>449</v>
      </c>
      <c r="E148" s="7">
        <v>1500</v>
      </c>
      <c r="F148" s="7">
        <v>900</v>
      </c>
      <c r="G148" s="9" t="s">
        <v>13</v>
      </c>
      <c r="H148" s="12" t="s">
        <v>450</v>
      </c>
      <c r="I148" s="7" t="s">
        <v>15</v>
      </c>
    </row>
    <row r="149" ht="30" customHeight="1" spans="1:9">
      <c r="A149" s="8">
        <v>67</v>
      </c>
      <c r="B149" s="9" t="s">
        <v>252</v>
      </c>
      <c r="C149" s="12" t="s">
        <v>451</v>
      </c>
      <c r="D149" s="11" t="s">
        <v>452</v>
      </c>
      <c r="E149" s="7">
        <v>1500</v>
      </c>
      <c r="F149" s="7">
        <v>900</v>
      </c>
      <c r="G149" s="9" t="s">
        <v>13</v>
      </c>
      <c r="H149" s="12" t="s">
        <v>453</v>
      </c>
      <c r="I149" s="7" t="s">
        <v>15</v>
      </c>
    </row>
    <row r="150" ht="30" customHeight="1" spans="1:9">
      <c r="A150" s="8">
        <v>68</v>
      </c>
      <c r="B150" s="9" t="s">
        <v>252</v>
      </c>
      <c r="C150" s="12" t="s">
        <v>454</v>
      </c>
      <c r="D150" s="11" t="s">
        <v>455</v>
      </c>
      <c r="E150" s="7">
        <v>1500</v>
      </c>
      <c r="F150" s="7">
        <v>900</v>
      </c>
      <c r="G150" s="9" t="s">
        <v>13</v>
      </c>
      <c r="H150" s="12" t="s">
        <v>456</v>
      </c>
      <c r="I150" s="7" t="s">
        <v>15</v>
      </c>
    </row>
    <row r="151" ht="30" customHeight="1" spans="1:9">
      <c r="A151" s="8">
        <v>69</v>
      </c>
      <c r="B151" s="9" t="s">
        <v>252</v>
      </c>
      <c r="C151" s="12" t="s">
        <v>457</v>
      </c>
      <c r="D151" s="11" t="s">
        <v>458</v>
      </c>
      <c r="E151" s="7">
        <v>1500</v>
      </c>
      <c r="F151" s="7">
        <v>900</v>
      </c>
      <c r="G151" s="9" t="s">
        <v>13</v>
      </c>
      <c r="H151" s="12" t="s">
        <v>459</v>
      </c>
      <c r="I151" s="7" t="s">
        <v>15</v>
      </c>
    </row>
    <row r="152" ht="30" customHeight="1" spans="1:9">
      <c r="A152" s="8">
        <v>70</v>
      </c>
      <c r="B152" s="9" t="s">
        <v>252</v>
      </c>
      <c r="C152" s="12" t="s">
        <v>460</v>
      </c>
      <c r="D152" s="11" t="s">
        <v>461</v>
      </c>
      <c r="E152" s="7">
        <v>1500</v>
      </c>
      <c r="F152" s="7">
        <v>900</v>
      </c>
      <c r="G152" s="9" t="s">
        <v>13</v>
      </c>
      <c r="H152" s="12" t="s">
        <v>462</v>
      </c>
      <c r="I152" s="7" t="s">
        <v>15</v>
      </c>
    </row>
    <row r="153" ht="30" customHeight="1" spans="1:9">
      <c r="A153" s="8">
        <v>71</v>
      </c>
      <c r="B153" s="9" t="s">
        <v>252</v>
      </c>
      <c r="C153" s="12" t="s">
        <v>463</v>
      </c>
      <c r="D153" s="11" t="s">
        <v>464</v>
      </c>
      <c r="E153" s="7">
        <v>1500</v>
      </c>
      <c r="F153" s="7">
        <v>900</v>
      </c>
      <c r="G153" s="9" t="s">
        <v>13</v>
      </c>
      <c r="H153" s="12" t="s">
        <v>465</v>
      </c>
      <c r="I153" s="7" t="s">
        <v>15</v>
      </c>
    </row>
    <row r="154" ht="30" customHeight="1" spans="1:9">
      <c r="A154" s="8"/>
      <c r="B154" s="14" t="s">
        <v>251</v>
      </c>
      <c r="C154" s="13"/>
      <c r="D154" s="11"/>
      <c r="E154" s="7"/>
      <c r="F154" s="15">
        <f>SUM(F83:F153)</f>
        <v>63900</v>
      </c>
      <c r="G154" s="9"/>
      <c r="H154" s="12"/>
      <c r="I154" s="7"/>
    </row>
    <row r="155" spans="1:9">
      <c r="A155" s="7"/>
      <c r="B155" s="21" t="s">
        <v>466</v>
      </c>
      <c r="C155" s="21"/>
      <c r="D155" s="21" t="s">
        <v>467</v>
      </c>
      <c r="E155" s="21"/>
      <c r="F155" s="21">
        <f>F154+F82</f>
        <v>135000</v>
      </c>
      <c r="G155" s="7"/>
      <c r="H155" s="7"/>
      <c r="I155" s="7"/>
    </row>
  </sheetData>
  <mergeCells count="1">
    <mergeCell ref="A1:H1"/>
  </mergeCells>
  <printOptions horizontalCentered="1"/>
  <pageMargins left="0.393055555555556" right="0.393055555555556" top="0.393055555555556" bottom="0.393055555555556" header="0.5" footer="0.5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附件2-第二批创业培训公示 -隐藏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李长瑞</cp:lastModifiedBy>
  <dcterms:created xsi:type="dcterms:W3CDTF">2021-08-24T09:56:00Z</dcterms:created>
  <dcterms:modified xsi:type="dcterms:W3CDTF">2021-09-09T06:19:43Z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FC8B048D06384B5BB586CF576F678A1C</vt:lpwstr>
  </property>
  <property fmtid="{D5CDD505-2E9C-101B-9397-08002B2CF9AE}" pid="3" name="KSOProductBuildVer">
    <vt:lpwstr>2052-11.8.2.8411</vt:lpwstr>
  </property>
</Properties>
</file>